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Y:\A-Z Modules\"/>
    </mc:Choice>
  </mc:AlternateContent>
  <xr:revisionPtr revIDLastSave="0" documentId="13_ncr:1_{138C65F4-D64A-4FBB-8355-17F144B92504}" xr6:coauthVersionLast="47" xr6:coauthVersionMax="47" xr10:uidLastSave="{00000000-0000-0000-0000-000000000000}"/>
  <bookViews>
    <workbookView xWindow="33510" yWindow="1770" windowWidth="16710" windowHeight="10200" xr2:uid="{B80CB1C5-DA30-44D7-B7CA-9066C03129F7}"/>
  </bookViews>
  <sheets>
    <sheet name="Mailing Contents" sheetId="5" r:id="rId1"/>
    <sheet name="Glossary" sheetId="6" r:id="rId2"/>
    <sheet name="Source Data" sheetId="2" state="hidden" r:id="rId3"/>
  </sheets>
  <definedNames>
    <definedName name="_xlnm._FilterDatabase" localSheetId="1" hidden="1">Glossary!$A$3:$B$3</definedName>
    <definedName name="_xlnm._FilterDatabase" localSheetId="2" hidden="1">'Source Data'!$A$1:$H$761</definedName>
    <definedName name="Slicer_Course_Code">#N/A</definedName>
    <definedName name="Slicer_Presentation_Code">#N/A</definedName>
  </definedNames>
  <calcPr calcId="191029"/>
  <pivotCaches>
    <pivotCache cacheId="8"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83" i="2" l="1"/>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2" i="2"/>
  <c r="H1803"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H1855"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H1985" i="2"/>
  <c r="H1986" i="2"/>
  <c r="H1987" i="2"/>
  <c r="H1988" i="2"/>
  <c r="H1989" i="2"/>
  <c r="H1990"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0" i="2"/>
  <c r="H2041" i="2"/>
  <c r="H2042" i="2"/>
  <c r="H2043" i="2"/>
  <c r="H2044" i="2"/>
  <c r="H2045" i="2"/>
  <c r="H2046" i="2"/>
  <c r="H2047" i="2"/>
  <c r="H2048" i="2"/>
  <c r="H2049" i="2"/>
  <c r="H2050" i="2"/>
  <c r="H2051" i="2"/>
  <c r="H2052" i="2"/>
  <c r="H2053" i="2"/>
  <c r="H2054" i="2"/>
  <c r="H2055" i="2"/>
  <c r="H2056" i="2"/>
  <c r="H2057" i="2"/>
  <c r="H2058" i="2"/>
  <c r="H2059" i="2"/>
  <c r="H2060" i="2"/>
  <c r="H2061" i="2"/>
  <c r="H2062" i="2"/>
  <c r="H2063" i="2"/>
  <c r="H2064" i="2"/>
  <c r="H2065" i="2"/>
  <c r="H2066" i="2"/>
  <c r="H2067" i="2"/>
  <c r="H2068" i="2"/>
  <c r="H2069" i="2"/>
  <c r="H2070" i="2"/>
  <c r="H2071" i="2"/>
  <c r="H2072" i="2"/>
  <c r="H2073" i="2"/>
  <c r="H2074" i="2"/>
  <c r="H2075" i="2"/>
  <c r="H2076" i="2"/>
  <c r="H2077" i="2"/>
  <c r="H2078" i="2"/>
  <c r="H2079" i="2"/>
  <c r="H2080" i="2"/>
  <c r="H2081" i="2"/>
  <c r="H2082" i="2"/>
  <c r="H2083" i="2"/>
  <c r="H2084" i="2"/>
  <c r="H2085" i="2"/>
  <c r="H2086" i="2"/>
  <c r="H2087" i="2"/>
  <c r="H2088" i="2"/>
  <c r="H2089" i="2"/>
  <c r="H2090" i="2"/>
  <c r="H2091" i="2"/>
  <c r="H2092" i="2"/>
  <c r="H2093" i="2"/>
  <c r="H2094" i="2"/>
  <c r="H2095" i="2"/>
  <c r="H2096" i="2"/>
  <c r="H2097" i="2"/>
  <c r="H2098" i="2"/>
  <c r="H2099" i="2"/>
  <c r="H2100" i="2"/>
  <c r="H2101" i="2"/>
  <c r="H2102" i="2"/>
  <c r="H2103" i="2"/>
  <c r="H2104" i="2"/>
  <c r="H2105" i="2"/>
  <c r="H2106" i="2"/>
  <c r="H2107" i="2"/>
  <c r="H2108" i="2"/>
  <c r="H2109" i="2"/>
  <c r="H2110" i="2"/>
  <c r="H2111" i="2"/>
  <c r="H2112" i="2"/>
  <c r="H2113" i="2"/>
  <c r="H2114" i="2"/>
  <c r="H2115" i="2"/>
  <c r="H2116" i="2"/>
  <c r="H2117" i="2"/>
  <c r="H2118" i="2"/>
  <c r="H2119" i="2"/>
  <c r="H2120" i="2"/>
  <c r="H2121" i="2"/>
  <c r="H2122" i="2"/>
  <c r="H2123" i="2"/>
  <c r="H2124" i="2"/>
  <c r="H2125" i="2"/>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H2195" i="2"/>
  <c r="H2196" i="2"/>
  <c r="H2197" i="2"/>
  <c r="H2198" i="2"/>
  <c r="H2199" i="2"/>
  <c r="H2200" i="2"/>
  <c r="H2201" i="2"/>
  <c r="H2202" i="2"/>
  <c r="H2203" i="2"/>
  <c r="H2204" i="2"/>
  <c r="H2205" i="2"/>
  <c r="H2206" i="2"/>
  <c r="H2207" i="2"/>
  <c r="H2208" i="2"/>
  <c r="H2209" i="2"/>
  <c r="H2210" i="2"/>
  <c r="H2211" i="2"/>
  <c r="H2212" i="2"/>
  <c r="H2213" i="2"/>
  <c r="H2214" i="2"/>
  <c r="H2215" i="2"/>
  <c r="H2216" i="2"/>
  <c r="H2217" i="2"/>
  <c r="H2218" i="2"/>
  <c r="H2219" i="2"/>
  <c r="H2220" i="2"/>
  <c r="H2221" i="2"/>
  <c r="H2222" i="2"/>
  <c r="H2223" i="2"/>
  <c r="H2224" i="2"/>
  <c r="H2225" i="2"/>
  <c r="H2226" i="2"/>
  <c r="H2227" i="2"/>
  <c r="H2228" i="2"/>
  <c r="H2229" i="2"/>
  <c r="H2230" i="2"/>
  <c r="H2231" i="2"/>
  <c r="H2232" i="2"/>
  <c r="H2233" i="2"/>
  <c r="H2234" i="2"/>
  <c r="H2235" i="2"/>
  <c r="H2236" i="2"/>
  <c r="H2237" i="2"/>
  <c r="H2238" i="2"/>
  <c r="H2239" i="2"/>
  <c r="H2240" i="2"/>
  <c r="H2241" i="2"/>
  <c r="H2242" i="2"/>
  <c r="H2243" i="2"/>
  <c r="H2244" i="2"/>
  <c r="H2245" i="2"/>
  <c r="H2246" i="2"/>
  <c r="H2247" i="2"/>
  <c r="H2248" i="2"/>
  <c r="H2249" i="2"/>
  <c r="H2250" i="2"/>
  <c r="H2251" i="2"/>
  <c r="H2252" i="2"/>
  <c r="H2253" i="2"/>
  <c r="H2254" i="2"/>
  <c r="H2255" i="2"/>
  <c r="H2256" i="2"/>
  <c r="H2257" i="2"/>
  <c r="H2258" i="2"/>
  <c r="H2259" i="2"/>
  <c r="H2260" i="2"/>
  <c r="H2261" i="2"/>
  <c r="H2262" i="2"/>
  <c r="H2263" i="2"/>
  <c r="H2264" i="2"/>
  <c r="H2265" i="2"/>
  <c r="H2266" i="2"/>
  <c r="H2267" i="2"/>
  <c r="H2268" i="2"/>
  <c r="H2269" i="2"/>
  <c r="H2270" i="2"/>
  <c r="H2271" i="2"/>
  <c r="H2272" i="2"/>
  <c r="H2273" i="2"/>
  <c r="H2274" i="2"/>
  <c r="H2275" i="2"/>
  <c r="H2276" i="2"/>
  <c r="H2277" i="2"/>
  <c r="H2278" i="2"/>
  <c r="H2279" i="2"/>
  <c r="H2280" i="2"/>
  <c r="H2281" i="2"/>
  <c r="H2282" i="2"/>
  <c r="H2283" i="2"/>
  <c r="H2284" i="2"/>
  <c r="H2285" i="2"/>
  <c r="H2286" i="2"/>
  <c r="H2287" i="2"/>
  <c r="H2288" i="2"/>
  <c r="H2289" i="2"/>
  <c r="H2290" i="2"/>
  <c r="H2291" i="2"/>
  <c r="H2292" i="2"/>
  <c r="H2293" i="2"/>
  <c r="H2294" i="2"/>
  <c r="H2295" i="2"/>
  <c r="H2296" i="2"/>
  <c r="H2297" i="2"/>
  <c r="H2298" i="2"/>
  <c r="H2299" i="2"/>
  <c r="H2300" i="2"/>
  <c r="H2301" i="2"/>
  <c r="H2302" i="2"/>
  <c r="H2303" i="2"/>
  <c r="H2304" i="2"/>
  <c r="H2305" i="2"/>
  <c r="H2306" i="2"/>
  <c r="H2307" i="2"/>
  <c r="H2308" i="2"/>
  <c r="H2309" i="2"/>
  <c r="H2310" i="2"/>
  <c r="H2311" i="2"/>
  <c r="H2312" i="2"/>
  <c r="H2313" i="2"/>
  <c r="H2314" i="2"/>
  <c r="H2315" i="2"/>
  <c r="H2316" i="2"/>
  <c r="H2317" i="2"/>
  <c r="H2318" i="2"/>
  <c r="H2319" i="2"/>
  <c r="H2320" i="2"/>
  <c r="H2321" i="2"/>
  <c r="H2322" i="2"/>
  <c r="H2323" i="2"/>
  <c r="H2324" i="2"/>
  <c r="H2325" i="2"/>
  <c r="H2326" i="2"/>
  <c r="H2327" i="2"/>
  <c r="H2328" i="2"/>
  <c r="H2329" i="2"/>
  <c r="H2330" i="2"/>
  <c r="H2331" i="2"/>
  <c r="H2332" i="2"/>
  <c r="H2333" i="2"/>
  <c r="H2334" i="2"/>
  <c r="H2335" i="2"/>
  <c r="H2336" i="2"/>
  <c r="H2337" i="2"/>
  <c r="H2338" i="2"/>
  <c r="H2339" i="2"/>
  <c r="H2340" i="2"/>
  <c r="H2341" i="2"/>
  <c r="H2342" i="2"/>
  <c r="H2343" i="2"/>
  <c r="H2344" i="2"/>
  <c r="H2345" i="2"/>
  <c r="H2346" i="2"/>
  <c r="H2347" i="2"/>
  <c r="H2348" i="2"/>
  <c r="H2349" i="2"/>
  <c r="H2350" i="2"/>
  <c r="H2351" i="2"/>
  <c r="H2352" i="2"/>
  <c r="H2353" i="2"/>
  <c r="H2354" i="2"/>
  <c r="H2355" i="2"/>
  <c r="H2356" i="2"/>
  <c r="H2357" i="2"/>
  <c r="H2358" i="2"/>
  <c r="H2359" i="2"/>
  <c r="H2360" i="2"/>
  <c r="H2361" i="2"/>
  <c r="H2362" i="2"/>
  <c r="H2363" i="2"/>
  <c r="H2364" i="2"/>
  <c r="H2365" i="2"/>
  <c r="H2366" i="2"/>
  <c r="H2367" i="2"/>
  <c r="H2368" i="2"/>
  <c r="H2369" i="2"/>
  <c r="H2370" i="2"/>
  <c r="H2371" i="2"/>
  <c r="H2372" i="2"/>
  <c r="H2373" i="2"/>
  <c r="H2374" i="2"/>
  <c r="H2375" i="2"/>
  <c r="H2376" i="2"/>
  <c r="H2377" i="2"/>
  <c r="H2378" i="2"/>
  <c r="H2379" i="2"/>
  <c r="H2380" i="2"/>
  <c r="H2381" i="2"/>
  <c r="H2382" i="2"/>
  <c r="H2383" i="2"/>
  <c r="H2384" i="2"/>
  <c r="H2385" i="2"/>
  <c r="H2386" i="2"/>
  <c r="H2387" i="2"/>
  <c r="H2388" i="2"/>
  <c r="H2389" i="2"/>
  <c r="H2390" i="2"/>
  <c r="H2391" i="2"/>
  <c r="H2392" i="2"/>
  <c r="H2393" i="2"/>
  <c r="H2394" i="2"/>
  <c r="H2395" i="2"/>
  <c r="H2396" i="2"/>
  <c r="H2397" i="2"/>
  <c r="H2398" i="2"/>
  <c r="H2399" i="2"/>
  <c r="H2400" i="2"/>
  <c r="H2401" i="2"/>
  <c r="H2402" i="2"/>
  <c r="H2403" i="2"/>
  <c r="H2404" i="2"/>
  <c r="H2405" i="2"/>
  <c r="H2406" i="2"/>
  <c r="H2407" i="2"/>
  <c r="H2408" i="2"/>
  <c r="H2409" i="2"/>
  <c r="H2410" i="2"/>
  <c r="H2411" i="2"/>
  <c r="H2412" i="2"/>
  <c r="H2413" i="2"/>
  <c r="H2414" i="2"/>
  <c r="H2415" i="2"/>
  <c r="H2416" i="2"/>
  <c r="H2417" i="2"/>
  <c r="H2418" i="2"/>
  <c r="H2419" i="2"/>
  <c r="H2420" i="2"/>
  <c r="H2421" i="2"/>
  <c r="H2422" i="2"/>
  <c r="H2423" i="2"/>
  <c r="H2424" i="2"/>
  <c r="H2425" i="2"/>
  <c r="H2426" i="2"/>
  <c r="H2427" i="2"/>
  <c r="H2428" i="2"/>
  <c r="H2429" i="2"/>
  <c r="H2430" i="2"/>
  <c r="H2431" i="2"/>
  <c r="H2432" i="2"/>
  <c r="H2433" i="2"/>
  <c r="H2434" i="2"/>
  <c r="H2435" i="2"/>
  <c r="H2436" i="2"/>
  <c r="H2437" i="2"/>
  <c r="H2438" i="2"/>
  <c r="H2439" i="2"/>
  <c r="H2440" i="2"/>
  <c r="H2441" i="2"/>
  <c r="H2442" i="2"/>
  <c r="H2443" i="2"/>
  <c r="H2444" i="2"/>
  <c r="H2445" i="2"/>
  <c r="H2446" i="2"/>
  <c r="H2447" i="2"/>
  <c r="H2448" i="2"/>
  <c r="H2449" i="2"/>
  <c r="H2450" i="2"/>
  <c r="H2451" i="2"/>
  <c r="H2452" i="2"/>
  <c r="H2453" i="2"/>
  <c r="H2454" i="2"/>
  <c r="H2455" i="2"/>
  <c r="H2456" i="2"/>
  <c r="H2457" i="2"/>
  <c r="H2458" i="2"/>
  <c r="H2459" i="2"/>
  <c r="H2460" i="2"/>
  <c r="H2461" i="2"/>
  <c r="H2462" i="2"/>
  <c r="H2463" i="2"/>
  <c r="H2464" i="2"/>
  <c r="H2465" i="2"/>
  <c r="H2466" i="2"/>
  <c r="H2467" i="2"/>
  <c r="H2468" i="2"/>
  <c r="H2469" i="2"/>
  <c r="H2470" i="2"/>
  <c r="H2471" i="2"/>
  <c r="H2472" i="2"/>
  <c r="H2473" i="2"/>
  <c r="H2474" i="2"/>
  <c r="H2475" i="2"/>
  <c r="H2476" i="2"/>
  <c r="H2477" i="2"/>
  <c r="H2478" i="2"/>
  <c r="H2479" i="2"/>
  <c r="H2480" i="2"/>
  <c r="H2481" i="2"/>
  <c r="H2482" i="2"/>
  <c r="H2483" i="2"/>
  <c r="H2484" i="2"/>
  <c r="H2485" i="2"/>
  <c r="H2486" i="2"/>
  <c r="H2487" i="2"/>
  <c r="H2488" i="2"/>
  <c r="H2489" i="2"/>
  <c r="H2490" i="2"/>
  <c r="H2491" i="2"/>
  <c r="H2492" i="2"/>
  <c r="H2493" i="2"/>
  <c r="H2494" i="2"/>
  <c r="H2495" i="2"/>
  <c r="H2496" i="2"/>
  <c r="H2497" i="2"/>
  <c r="H2498" i="2"/>
  <c r="H2499" i="2"/>
  <c r="H2500" i="2"/>
  <c r="H2501" i="2"/>
  <c r="H2502" i="2"/>
  <c r="H2503" i="2"/>
  <c r="H2504" i="2"/>
  <c r="H2505" i="2"/>
  <c r="H2506" i="2"/>
  <c r="H2507" i="2"/>
  <c r="H2508" i="2"/>
  <c r="H2509" i="2"/>
  <c r="H2510" i="2"/>
  <c r="H2511" i="2"/>
  <c r="H2512" i="2"/>
  <c r="H2513" i="2"/>
  <c r="H2514" i="2"/>
  <c r="H2515" i="2"/>
  <c r="H2516" i="2"/>
  <c r="H2517" i="2"/>
  <c r="H2518" i="2"/>
  <c r="H2519" i="2"/>
  <c r="H2520" i="2"/>
  <c r="H2521" i="2"/>
  <c r="H2522" i="2"/>
  <c r="H2523" i="2"/>
  <c r="H2524" i="2"/>
  <c r="H2525" i="2"/>
  <c r="H2526" i="2"/>
  <c r="H2527" i="2"/>
  <c r="H2528" i="2"/>
  <c r="H2529" i="2"/>
  <c r="H2530" i="2"/>
  <c r="H2531" i="2"/>
  <c r="H2532" i="2"/>
  <c r="H2533" i="2"/>
  <c r="H2534" i="2"/>
  <c r="H2535" i="2"/>
  <c r="H2536" i="2"/>
  <c r="H2537" i="2"/>
  <c r="H2538" i="2"/>
  <c r="H2539" i="2"/>
  <c r="H2540" i="2"/>
  <c r="H2541" i="2"/>
  <c r="H2542" i="2"/>
  <c r="H2543" i="2"/>
  <c r="H2544" i="2"/>
  <c r="H2545" i="2"/>
  <c r="H2546" i="2"/>
  <c r="H2547" i="2"/>
  <c r="H2548" i="2"/>
  <c r="H2549" i="2"/>
  <c r="H2550" i="2"/>
  <c r="H2551" i="2"/>
  <c r="H2552" i="2"/>
  <c r="H2553" i="2"/>
  <c r="H2554" i="2"/>
  <c r="H2555" i="2"/>
  <c r="H2556" i="2"/>
  <c r="H2557" i="2"/>
  <c r="H2558" i="2"/>
  <c r="H2559" i="2"/>
  <c r="H2560" i="2"/>
  <c r="H2561" i="2"/>
  <c r="H2562" i="2"/>
  <c r="H2563" i="2"/>
  <c r="H2564" i="2"/>
  <c r="H2565" i="2"/>
  <c r="H2566" i="2"/>
  <c r="H2567" i="2"/>
  <c r="H2568" i="2"/>
  <c r="H2569" i="2"/>
  <c r="H2570" i="2"/>
  <c r="H2571" i="2"/>
  <c r="H2572" i="2"/>
  <c r="H2573" i="2"/>
  <c r="H2574" i="2"/>
  <c r="H2575" i="2"/>
  <c r="H2576" i="2"/>
  <c r="H2577" i="2"/>
  <c r="H2578" i="2"/>
  <c r="H2579" i="2"/>
  <c r="H2580" i="2"/>
  <c r="H2581" i="2"/>
  <c r="H2582" i="2"/>
  <c r="H2583" i="2"/>
  <c r="H2584" i="2"/>
  <c r="H2585" i="2"/>
  <c r="H2586" i="2"/>
  <c r="H2587" i="2"/>
  <c r="H2588" i="2"/>
  <c r="H2589" i="2"/>
  <c r="H2590" i="2"/>
  <c r="H2591" i="2"/>
  <c r="H2592" i="2"/>
  <c r="H2593" i="2"/>
  <c r="H2594" i="2"/>
  <c r="H2595" i="2"/>
  <c r="H2596" i="2"/>
  <c r="H2597" i="2"/>
  <c r="H2598" i="2"/>
  <c r="H2599" i="2"/>
  <c r="H2600" i="2"/>
  <c r="H2601" i="2"/>
  <c r="H2602" i="2"/>
  <c r="H2603" i="2"/>
  <c r="H2604" i="2"/>
  <c r="H2605" i="2"/>
  <c r="H2606" i="2"/>
  <c r="H2607" i="2"/>
  <c r="H2608" i="2"/>
  <c r="H2609" i="2"/>
  <c r="H2610" i="2"/>
  <c r="H2611" i="2"/>
  <c r="H2612" i="2"/>
  <c r="H2613" i="2"/>
  <c r="H2614" i="2"/>
  <c r="H2615" i="2"/>
  <c r="H2616" i="2"/>
  <c r="H2617" i="2"/>
  <c r="H2618" i="2"/>
  <c r="H2619" i="2"/>
  <c r="H2620" i="2"/>
  <c r="H2621" i="2"/>
  <c r="H2622" i="2"/>
  <c r="H2623" i="2"/>
  <c r="H2624" i="2"/>
  <c r="H2625" i="2"/>
  <c r="H2626" i="2"/>
  <c r="H2627" i="2"/>
  <c r="H2628" i="2"/>
  <c r="H2629" i="2"/>
  <c r="H2630" i="2"/>
  <c r="H2631" i="2"/>
  <c r="H2632" i="2"/>
  <c r="H2633" i="2"/>
  <c r="H2634" i="2"/>
  <c r="H2635" i="2"/>
  <c r="H2636" i="2"/>
  <c r="H2637" i="2"/>
  <c r="H2638" i="2"/>
  <c r="H2639" i="2"/>
  <c r="H2640" i="2"/>
  <c r="H2641" i="2"/>
  <c r="H2642" i="2"/>
  <c r="H2643" i="2"/>
  <c r="H2644" i="2"/>
  <c r="H2645" i="2"/>
  <c r="H2646" i="2"/>
  <c r="H2647" i="2"/>
  <c r="H2648" i="2"/>
  <c r="H2649" i="2"/>
  <c r="H2650" i="2"/>
  <c r="H2651" i="2"/>
  <c r="H2652" i="2"/>
  <c r="H2653" i="2"/>
  <c r="H2654" i="2"/>
  <c r="H2655" i="2"/>
  <c r="H2656" i="2"/>
  <c r="H2657" i="2"/>
  <c r="H2658" i="2"/>
  <c r="H2659" i="2"/>
  <c r="H2660" i="2"/>
  <c r="H2661" i="2"/>
  <c r="H2662" i="2"/>
  <c r="H2663" i="2"/>
  <c r="H2664" i="2"/>
  <c r="H2665" i="2"/>
  <c r="H2666" i="2"/>
  <c r="H2667" i="2"/>
  <c r="H2668" i="2"/>
  <c r="H2669" i="2"/>
  <c r="H2670" i="2"/>
  <c r="H2671" i="2"/>
  <c r="H2672" i="2"/>
  <c r="H2673" i="2"/>
  <c r="H2674" i="2"/>
  <c r="H2675" i="2"/>
  <c r="H2676" i="2"/>
  <c r="H2677" i="2"/>
  <c r="H2678" i="2"/>
  <c r="H2679" i="2"/>
  <c r="H2680" i="2"/>
  <c r="H2681" i="2"/>
  <c r="H2682" i="2"/>
  <c r="H2683" i="2"/>
  <c r="H2684" i="2"/>
  <c r="H2685" i="2"/>
  <c r="H2686" i="2"/>
  <c r="H2687" i="2"/>
  <c r="H2688" i="2"/>
  <c r="H2689" i="2"/>
  <c r="H2690" i="2"/>
  <c r="H2691" i="2"/>
  <c r="H2692" i="2"/>
  <c r="H2693" i="2"/>
  <c r="H2694" i="2"/>
  <c r="H2695" i="2"/>
  <c r="H2696" i="2"/>
  <c r="H2697" i="2"/>
  <c r="H2698" i="2"/>
  <c r="H2699" i="2"/>
  <c r="H2700" i="2"/>
  <c r="H2701" i="2"/>
  <c r="H2702" i="2"/>
  <c r="H2703" i="2"/>
  <c r="H2704" i="2"/>
  <c r="H2705" i="2"/>
  <c r="H2706" i="2"/>
  <c r="H2707" i="2"/>
  <c r="H2708" i="2"/>
  <c r="H2709" i="2"/>
  <c r="H2710" i="2"/>
  <c r="H2711" i="2"/>
  <c r="H2712" i="2"/>
  <c r="H2713" i="2"/>
  <c r="H2714" i="2"/>
  <c r="H2715" i="2"/>
  <c r="H2716" i="2"/>
  <c r="H2717" i="2"/>
  <c r="H2718" i="2"/>
  <c r="H2719" i="2"/>
  <c r="H2720" i="2"/>
  <c r="H2721" i="2"/>
  <c r="H2722" i="2"/>
  <c r="H2723" i="2"/>
  <c r="H2724" i="2"/>
  <c r="H2725" i="2"/>
  <c r="H2726" i="2"/>
  <c r="H2727" i="2"/>
  <c r="H2728" i="2"/>
  <c r="H2729" i="2"/>
  <c r="H2730" i="2"/>
  <c r="H2731" i="2"/>
  <c r="H2732" i="2"/>
  <c r="H2733" i="2"/>
  <c r="H2734" i="2"/>
  <c r="H2735" i="2"/>
  <c r="H2736" i="2"/>
  <c r="H2737" i="2"/>
  <c r="H2738" i="2"/>
  <c r="H2739" i="2"/>
  <c r="H2740" i="2"/>
  <c r="H2741" i="2"/>
  <c r="H2742" i="2"/>
  <c r="H2743" i="2"/>
  <c r="H2744" i="2"/>
  <c r="H2745" i="2"/>
  <c r="H2746" i="2"/>
  <c r="H2747" i="2"/>
  <c r="H2748" i="2"/>
  <c r="H2749" i="2"/>
  <c r="H2750" i="2"/>
  <c r="H2751" i="2"/>
  <c r="H2752" i="2"/>
  <c r="H2753" i="2"/>
  <c r="H2754" i="2"/>
  <c r="H2755" i="2"/>
  <c r="H2756" i="2"/>
  <c r="H2757" i="2"/>
  <c r="H2758" i="2"/>
  <c r="H2759" i="2"/>
  <c r="H2760" i="2"/>
  <c r="H2761" i="2"/>
  <c r="H2762" i="2"/>
  <c r="H2763" i="2"/>
  <c r="H2764" i="2"/>
  <c r="H2765" i="2"/>
  <c r="H2766" i="2"/>
  <c r="H2767" i="2"/>
  <c r="H2768" i="2"/>
  <c r="H2769" i="2"/>
  <c r="H2770" i="2"/>
  <c r="H2771" i="2"/>
  <c r="H2772" i="2"/>
  <c r="H2773" i="2"/>
  <c r="H2774" i="2"/>
  <c r="H2775" i="2"/>
  <c r="H2776" i="2"/>
  <c r="H2777" i="2"/>
  <c r="H2778" i="2"/>
  <c r="H2779" i="2"/>
  <c r="H2780" i="2"/>
  <c r="H2781" i="2"/>
  <c r="H2782" i="2"/>
  <c r="H2783" i="2"/>
  <c r="H2784" i="2"/>
  <c r="H2785" i="2"/>
  <c r="H2786" i="2"/>
  <c r="H2787" i="2"/>
  <c r="H2788" i="2"/>
  <c r="H2789" i="2"/>
  <c r="H2790" i="2"/>
  <c r="H2791" i="2"/>
  <c r="H2792" i="2"/>
  <c r="H2793" i="2"/>
  <c r="H2794" i="2"/>
  <c r="H2795" i="2"/>
  <c r="H2796" i="2"/>
  <c r="H2797" i="2"/>
  <c r="H2798" i="2"/>
  <c r="H2799" i="2"/>
  <c r="H2800" i="2"/>
  <c r="H2801" i="2"/>
  <c r="H2802" i="2"/>
  <c r="H2803" i="2"/>
  <c r="H2804" i="2"/>
  <c r="H2805" i="2"/>
  <c r="H2806" i="2"/>
  <c r="H2807" i="2"/>
  <c r="H2808" i="2"/>
  <c r="H2809" i="2"/>
  <c r="H2810" i="2"/>
  <c r="H2811" i="2"/>
  <c r="H2812" i="2"/>
  <c r="H2813" i="2"/>
  <c r="H2814" i="2"/>
  <c r="H2815" i="2"/>
  <c r="H2816" i="2"/>
  <c r="H2817" i="2"/>
  <c r="H2818" i="2"/>
  <c r="H2819" i="2"/>
  <c r="H2820" i="2"/>
  <c r="H2821" i="2"/>
  <c r="H2822" i="2"/>
  <c r="H2823" i="2"/>
  <c r="H2824" i="2"/>
  <c r="H2825" i="2"/>
  <c r="H2826" i="2"/>
  <c r="H2827" i="2"/>
  <c r="H2828" i="2"/>
  <c r="H2829" i="2"/>
  <c r="H2830" i="2"/>
  <c r="H2831" i="2"/>
  <c r="H2832" i="2"/>
  <c r="H2833" i="2"/>
  <c r="H2834" i="2"/>
  <c r="H2835" i="2"/>
  <c r="H2836" i="2"/>
  <c r="H2837" i="2"/>
  <c r="H2838" i="2"/>
  <c r="H2839" i="2"/>
  <c r="H2840" i="2"/>
  <c r="H2841" i="2"/>
  <c r="H2842" i="2"/>
  <c r="H2843" i="2"/>
  <c r="H2844" i="2"/>
  <c r="H2845" i="2"/>
  <c r="H2846" i="2"/>
  <c r="H2847" i="2"/>
  <c r="H2848" i="2"/>
  <c r="H2849" i="2"/>
  <c r="H2850" i="2"/>
  <c r="H2851" i="2"/>
  <c r="H2852" i="2"/>
  <c r="H2853" i="2"/>
  <c r="H2854" i="2"/>
  <c r="H2855" i="2"/>
  <c r="H2856" i="2"/>
  <c r="H2857" i="2"/>
  <c r="H2858" i="2"/>
  <c r="H2859" i="2"/>
  <c r="H2860" i="2"/>
  <c r="H2861" i="2"/>
  <c r="H2862" i="2"/>
  <c r="H2863" i="2"/>
  <c r="H2864" i="2"/>
  <c r="H2865" i="2"/>
  <c r="H2866" i="2"/>
  <c r="H2867" i="2"/>
  <c r="H2868" i="2"/>
  <c r="H2869" i="2"/>
  <c r="H2870" i="2"/>
  <c r="H2871" i="2"/>
  <c r="H2872" i="2"/>
  <c r="H2873" i="2"/>
  <c r="H2874" i="2"/>
  <c r="H2875" i="2"/>
  <c r="H2876" i="2"/>
  <c r="H2877" i="2"/>
  <c r="H2878" i="2"/>
  <c r="H2879" i="2"/>
  <c r="H2880" i="2"/>
  <c r="H2881" i="2"/>
  <c r="H2882" i="2"/>
  <c r="H2883" i="2"/>
  <c r="H2884" i="2"/>
  <c r="H2885" i="2"/>
  <c r="H2886" i="2"/>
  <c r="H2887" i="2"/>
  <c r="H2888" i="2"/>
  <c r="H2889" i="2"/>
  <c r="H2890" i="2"/>
  <c r="H2891" i="2"/>
  <c r="H2892" i="2"/>
  <c r="H2893" i="2"/>
  <c r="H2894" i="2"/>
  <c r="H2895" i="2"/>
  <c r="H2896" i="2"/>
  <c r="H2897" i="2"/>
  <c r="H2898" i="2"/>
  <c r="H2899" i="2"/>
  <c r="H2900" i="2"/>
  <c r="H2901" i="2"/>
  <c r="H2902" i="2"/>
  <c r="H2903" i="2"/>
  <c r="H2904" i="2"/>
  <c r="H2905" i="2"/>
  <c r="H2906" i="2"/>
  <c r="H2907" i="2"/>
  <c r="H2908" i="2"/>
  <c r="H2909" i="2"/>
  <c r="H2910" i="2"/>
  <c r="H2911" i="2"/>
  <c r="H2912" i="2"/>
  <c r="H2913" i="2"/>
  <c r="H2914" i="2"/>
  <c r="H2915" i="2"/>
  <c r="H2916" i="2"/>
  <c r="H2917" i="2"/>
  <c r="H2918" i="2"/>
  <c r="H2919" i="2"/>
  <c r="H2920" i="2"/>
  <c r="H2921" i="2"/>
  <c r="H2922" i="2"/>
  <c r="H2923" i="2"/>
  <c r="H2924" i="2"/>
  <c r="H2925" i="2"/>
  <c r="H2926" i="2"/>
  <c r="H2927" i="2"/>
  <c r="H2928" i="2"/>
  <c r="H2929" i="2"/>
  <c r="H2930" i="2"/>
  <c r="H2931" i="2"/>
  <c r="H2932" i="2"/>
  <c r="H2933" i="2"/>
  <c r="H2934" i="2"/>
  <c r="H2935" i="2"/>
  <c r="H2936" i="2"/>
  <c r="H2937" i="2"/>
  <c r="H2938" i="2"/>
  <c r="H2939" i="2"/>
  <c r="H2940" i="2"/>
  <c r="H2941" i="2"/>
  <c r="H2942" i="2"/>
  <c r="H2943" i="2"/>
  <c r="H2944" i="2"/>
  <c r="H2945" i="2"/>
  <c r="H2946" i="2"/>
  <c r="H2947" i="2"/>
  <c r="H2948" i="2"/>
  <c r="H2949" i="2"/>
  <c r="H2950" i="2"/>
  <c r="H2951" i="2"/>
  <c r="H2952" i="2"/>
  <c r="H2953" i="2"/>
  <c r="H2954" i="2"/>
  <c r="H2955" i="2"/>
  <c r="H2956" i="2"/>
  <c r="H2957" i="2"/>
  <c r="H2958" i="2"/>
  <c r="H2959" i="2"/>
  <c r="H2960" i="2"/>
  <c r="H2961" i="2"/>
  <c r="H2962" i="2"/>
  <c r="H2963" i="2"/>
  <c r="H2964" i="2"/>
  <c r="H2965" i="2"/>
  <c r="H2966" i="2"/>
  <c r="H2967" i="2"/>
  <c r="H2968" i="2"/>
  <c r="H2969" i="2"/>
  <c r="H2970" i="2"/>
  <c r="H2971" i="2"/>
  <c r="H2972" i="2"/>
  <c r="H2973" i="2"/>
  <c r="H2974" i="2"/>
  <c r="H2975" i="2"/>
  <c r="H2976" i="2"/>
  <c r="H2977" i="2"/>
  <c r="H2978" i="2"/>
  <c r="H2979" i="2"/>
  <c r="H2980" i="2"/>
  <c r="H2981" i="2"/>
  <c r="H2982" i="2"/>
  <c r="H2983" i="2"/>
  <c r="H2984" i="2"/>
  <c r="H2985" i="2"/>
  <c r="H2986" i="2"/>
  <c r="H2987" i="2"/>
  <c r="H2988" i="2"/>
  <c r="H2989" i="2"/>
  <c r="H2990" i="2"/>
  <c r="H2991" i="2"/>
  <c r="H2992" i="2"/>
  <c r="H2993" i="2"/>
  <c r="H2994" i="2"/>
  <c r="H2995" i="2"/>
  <c r="H2996" i="2"/>
  <c r="H2997" i="2"/>
  <c r="H2998" i="2"/>
  <c r="H2999" i="2"/>
  <c r="H3000" i="2"/>
  <c r="H3001" i="2"/>
  <c r="H3002" i="2"/>
  <c r="H3003" i="2"/>
  <c r="H3004" i="2"/>
  <c r="H3005" i="2"/>
  <c r="H3006" i="2"/>
  <c r="H3007" i="2"/>
  <c r="H3008" i="2"/>
  <c r="H3009" i="2"/>
  <c r="H3010" i="2"/>
  <c r="H3011" i="2"/>
  <c r="H3012" i="2"/>
  <c r="H3013" i="2"/>
  <c r="H3014" i="2"/>
  <c r="H3015" i="2"/>
  <c r="H3016" i="2"/>
  <c r="H3017" i="2"/>
  <c r="H3018" i="2"/>
  <c r="H3019" i="2"/>
  <c r="H3020" i="2"/>
  <c r="H3021" i="2"/>
  <c r="H3022" i="2"/>
  <c r="H3023" i="2"/>
  <c r="H3024" i="2"/>
  <c r="H3025" i="2"/>
  <c r="H3026" i="2"/>
  <c r="H3027" i="2"/>
  <c r="H3028" i="2"/>
  <c r="H3029" i="2"/>
  <c r="H3030" i="2"/>
  <c r="H3031" i="2"/>
  <c r="H3032" i="2"/>
  <c r="H3033" i="2"/>
  <c r="H3034" i="2"/>
  <c r="H3035" i="2"/>
  <c r="H3036" i="2"/>
  <c r="H3037" i="2"/>
  <c r="H3038" i="2"/>
  <c r="H3039" i="2"/>
  <c r="H3040" i="2"/>
  <c r="H3041" i="2"/>
  <c r="H3042" i="2"/>
  <c r="H3043" i="2"/>
  <c r="H3044" i="2"/>
  <c r="H3045" i="2"/>
  <c r="H3046" i="2"/>
  <c r="H3047" i="2"/>
  <c r="H3048" i="2"/>
  <c r="H3049" i="2"/>
  <c r="H3050" i="2"/>
  <c r="H3051" i="2"/>
  <c r="H3052" i="2"/>
  <c r="H3053" i="2"/>
  <c r="H3054" i="2"/>
  <c r="H3055" i="2"/>
  <c r="H3056" i="2"/>
  <c r="H3057" i="2"/>
  <c r="H3058" i="2"/>
  <c r="H3059" i="2"/>
  <c r="H3060" i="2"/>
  <c r="H3061" i="2"/>
  <c r="H3062" i="2"/>
  <c r="H3063" i="2"/>
  <c r="H3064" i="2"/>
  <c r="H3065" i="2"/>
  <c r="H3066" i="2"/>
  <c r="H3067" i="2"/>
  <c r="H3068" i="2"/>
  <c r="H3069" i="2"/>
  <c r="H3070" i="2"/>
  <c r="H3071" i="2"/>
  <c r="H3072" i="2"/>
  <c r="H3073" i="2"/>
  <c r="H3074" i="2"/>
  <c r="H3075" i="2"/>
  <c r="H3076" i="2"/>
  <c r="H3077" i="2"/>
  <c r="H3078" i="2"/>
  <c r="H3079" i="2"/>
  <c r="H3080" i="2"/>
  <c r="H3081" i="2"/>
  <c r="H3082" i="2"/>
  <c r="H3083" i="2"/>
  <c r="H3084" i="2"/>
  <c r="H3085" i="2"/>
  <c r="H3086" i="2"/>
  <c r="H3087" i="2"/>
  <c r="H3088" i="2"/>
  <c r="H3089" i="2"/>
  <c r="H3090" i="2"/>
  <c r="H3091" i="2"/>
  <c r="H3092" i="2"/>
  <c r="H3093" i="2"/>
  <c r="H3094" i="2"/>
  <c r="H3095" i="2"/>
  <c r="H3096" i="2"/>
  <c r="H3097" i="2"/>
  <c r="H3098" i="2"/>
  <c r="H3099" i="2"/>
  <c r="H3100" i="2"/>
  <c r="H3101" i="2"/>
  <c r="H3102" i="2"/>
  <c r="H3103" i="2"/>
  <c r="H3104" i="2"/>
  <c r="H3105" i="2"/>
  <c r="H3106" i="2"/>
  <c r="H3107" i="2"/>
  <c r="H3108" i="2"/>
  <c r="H3109" i="2"/>
  <c r="H3110" i="2"/>
  <c r="H3111" i="2"/>
  <c r="H3112" i="2"/>
  <c r="H3113" i="2"/>
  <c r="H3114" i="2"/>
  <c r="H3115" i="2"/>
  <c r="H3116" i="2"/>
  <c r="H3117" i="2"/>
  <c r="H3118" i="2"/>
  <c r="H3119" i="2"/>
  <c r="H3120" i="2"/>
  <c r="H3121" i="2"/>
  <c r="H3122" i="2"/>
  <c r="H3123" i="2"/>
  <c r="H3124" i="2"/>
  <c r="H3125" i="2"/>
  <c r="H3126" i="2"/>
  <c r="H3127" i="2"/>
  <c r="H3128" i="2"/>
  <c r="H3129" i="2"/>
  <c r="H3130" i="2"/>
  <c r="H3131" i="2"/>
  <c r="H3132" i="2"/>
  <c r="H3133" i="2"/>
  <c r="H3134" i="2"/>
  <c r="H3135" i="2"/>
  <c r="H3136" i="2"/>
  <c r="H3137" i="2"/>
  <c r="H3138" i="2"/>
  <c r="H3139" i="2"/>
  <c r="H3140" i="2"/>
  <c r="H3141" i="2"/>
  <c r="H3142" i="2"/>
  <c r="H3143" i="2"/>
  <c r="H3144" i="2"/>
  <c r="H3145" i="2"/>
  <c r="H3146" i="2"/>
  <c r="H3147" i="2"/>
  <c r="H3148" i="2"/>
  <c r="H3149" i="2"/>
  <c r="H3150" i="2"/>
  <c r="H3151" i="2"/>
  <c r="H3152" i="2"/>
  <c r="H3153" i="2"/>
  <c r="H3154" i="2"/>
  <c r="H3155" i="2"/>
  <c r="H3156" i="2"/>
  <c r="H3157" i="2"/>
  <c r="H3158" i="2"/>
  <c r="H3159" i="2"/>
  <c r="H3160" i="2"/>
  <c r="H3161" i="2"/>
  <c r="H3162" i="2"/>
  <c r="H3163" i="2"/>
  <c r="H3164" i="2"/>
  <c r="H3165" i="2"/>
  <c r="H3166" i="2"/>
  <c r="H3167" i="2"/>
  <c r="H3168" i="2"/>
  <c r="H3169" i="2"/>
  <c r="H3170" i="2"/>
  <c r="H3171" i="2"/>
  <c r="H3172" i="2"/>
  <c r="H3173" i="2"/>
  <c r="H3174" i="2"/>
  <c r="H3175" i="2"/>
  <c r="H3176" i="2"/>
  <c r="H3177" i="2"/>
  <c r="H3178" i="2"/>
  <c r="H3179" i="2"/>
  <c r="H3180" i="2"/>
  <c r="H3181" i="2"/>
  <c r="H3182" i="2"/>
  <c r="H3183" i="2"/>
  <c r="H3184" i="2"/>
  <c r="H3185" i="2"/>
  <c r="H3186" i="2"/>
  <c r="H3187" i="2"/>
  <c r="H3188" i="2"/>
  <c r="H3189" i="2"/>
  <c r="H3190" i="2"/>
  <c r="H3191" i="2"/>
  <c r="H3192" i="2"/>
  <c r="H3193" i="2"/>
  <c r="H3194" i="2"/>
  <c r="H3195" i="2"/>
  <c r="H3196" i="2"/>
  <c r="H3197" i="2"/>
  <c r="H3198" i="2"/>
  <c r="H3199" i="2"/>
  <c r="H3200" i="2"/>
  <c r="H3201" i="2"/>
  <c r="H3202" i="2"/>
  <c r="H3203" i="2"/>
  <c r="H3204" i="2"/>
  <c r="H3205" i="2"/>
  <c r="H3206" i="2"/>
  <c r="H3207" i="2"/>
  <c r="H3208" i="2"/>
  <c r="H3209" i="2"/>
  <c r="H3210" i="2"/>
  <c r="H3211" i="2"/>
  <c r="H3212" i="2"/>
  <c r="H3213" i="2"/>
  <c r="H3214" i="2"/>
  <c r="H3215" i="2"/>
  <c r="H3216" i="2"/>
  <c r="H3217" i="2"/>
  <c r="H3218" i="2"/>
  <c r="H3219" i="2"/>
  <c r="H3220" i="2"/>
  <c r="H3221" i="2"/>
  <c r="H3222" i="2"/>
  <c r="H3223" i="2"/>
  <c r="H3224" i="2"/>
  <c r="H3225" i="2"/>
  <c r="H3226" i="2"/>
  <c r="H3227" i="2"/>
  <c r="H3228" i="2"/>
  <c r="H3229" i="2"/>
  <c r="H3230" i="2"/>
  <c r="H3231" i="2"/>
  <c r="H3232" i="2"/>
  <c r="H3233" i="2"/>
  <c r="H3234" i="2"/>
  <c r="H3235" i="2"/>
  <c r="H3236" i="2"/>
  <c r="H3237" i="2"/>
  <c r="H3238" i="2"/>
  <c r="H3239" i="2"/>
  <c r="H3240" i="2"/>
  <c r="H3241" i="2"/>
  <c r="H3242" i="2"/>
  <c r="H3243" i="2"/>
  <c r="H3244" i="2"/>
  <c r="H3245" i="2"/>
  <c r="H3246" i="2"/>
  <c r="H3247" i="2"/>
  <c r="H3248" i="2"/>
  <c r="H3249" i="2"/>
  <c r="H3250" i="2"/>
  <c r="H3251" i="2"/>
  <c r="H3252" i="2"/>
  <c r="H3253" i="2"/>
  <c r="H3254" i="2"/>
  <c r="H3255" i="2"/>
  <c r="H3256" i="2"/>
  <c r="H3257" i="2"/>
  <c r="H3258" i="2"/>
  <c r="H3259" i="2"/>
  <c r="H3260" i="2"/>
  <c r="H3261" i="2"/>
  <c r="H3262" i="2"/>
  <c r="H3263" i="2"/>
  <c r="H3264" i="2"/>
  <c r="H3265" i="2"/>
  <c r="H3266" i="2"/>
  <c r="H3267" i="2"/>
  <c r="H3268" i="2"/>
  <c r="H3269" i="2"/>
  <c r="H3270" i="2"/>
  <c r="H3271" i="2"/>
  <c r="H3272" i="2"/>
  <c r="H3273" i="2"/>
  <c r="H3274" i="2"/>
  <c r="H3275" i="2"/>
  <c r="H3276" i="2"/>
  <c r="H3277" i="2"/>
  <c r="H3278" i="2"/>
  <c r="H3279" i="2"/>
  <c r="H3280" i="2"/>
  <c r="H3281" i="2"/>
  <c r="H3282" i="2"/>
  <c r="H3283" i="2"/>
  <c r="H3284" i="2"/>
  <c r="H3285" i="2"/>
  <c r="H3286" i="2"/>
  <c r="H3287" i="2"/>
  <c r="H3288" i="2"/>
  <c r="H3289" i="2"/>
  <c r="H3290" i="2"/>
  <c r="H3291" i="2"/>
  <c r="H3292" i="2"/>
  <c r="H3293" i="2"/>
  <c r="H3294" i="2"/>
  <c r="H3295" i="2"/>
  <c r="H3296" i="2"/>
  <c r="H3297" i="2"/>
  <c r="H3298" i="2"/>
  <c r="H3299" i="2"/>
  <c r="H3300" i="2"/>
  <c r="H3301" i="2"/>
  <c r="H3302" i="2"/>
  <c r="H3303" i="2"/>
  <c r="H3304" i="2"/>
  <c r="H3305" i="2"/>
  <c r="H3306" i="2"/>
  <c r="H3307" i="2"/>
  <c r="H3308" i="2"/>
  <c r="H3309" i="2"/>
  <c r="H3310" i="2"/>
  <c r="H3311" i="2"/>
  <c r="H3312" i="2"/>
  <c r="H3313" i="2"/>
  <c r="H3314" i="2"/>
  <c r="H3315" i="2"/>
  <c r="H3316" i="2"/>
  <c r="H3317" i="2"/>
  <c r="H3318" i="2"/>
  <c r="H3319" i="2"/>
  <c r="H3320" i="2"/>
  <c r="H3321" i="2"/>
  <c r="H3322" i="2"/>
  <c r="H3323" i="2"/>
  <c r="H3324" i="2"/>
  <c r="H3325" i="2"/>
  <c r="H3326" i="2"/>
  <c r="H3327" i="2"/>
  <c r="H3328" i="2"/>
  <c r="H3329" i="2"/>
  <c r="H3330" i="2"/>
  <c r="H3331" i="2"/>
  <c r="H3332" i="2"/>
  <c r="H3333" i="2"/>
  <c r="H3334" i="2"/>
  <c r="H3335" i="2"/>
  <c r="H3336" i="2"/>
  <c r="H3337" i="2"/>
  <c r="H3338" i="2"/>
  <c r="H3339" i="2"/>
  <c r="H3340" i="2"/>
  <c r="H3341" i="2"/>
  <c r="H3342" i="2"/>
  <c r="H3343" i="2"/>
  <c r="H3344" i="2"/>
  <c r="H3345" i="2"/>
  <c r="H3346" i="2"/>
  <c r="H3347" i="2"/>
  <c r="H3348" i="2"/>
  <c r="H3349" i="2"/>
  <c r="H3350" i="2"/>
  <c r="H3351" i="2"/>
  <c r="H3352" i="2"/>
  <c r="H3353" i="2"/>
  <c r="H3354" i="2"/>
  <c r="H3355" i="2"/>
  <c r="H3356" i="2"/>
  <c r="H3357" i="2"/>
  <c r="H3358" i="2"/>
  <c r="H3359" i="2"/>
  <c r="H3360" i="2"/>
  <c r="H3361" i="2"/>
  <c r="H3362" i="2"/>
  <c r="H3363" i="2"/>
  <c r="H3364" i="2"/>
  <c r="H3365" i="2"/>
  <c r="H3366" i="2"/>
  <c r="H3367" i="2"/>
  <c r="H3368" i="2"/>
  <c r="H3369" i="2"/>
  <c r="H3370" i="2"/>
  <c r="H3371" i="2"/>
  <c r="H3372" i="2"/>
  <c r="H3373" i="2"/>
  <c r="H3374" i="2"/>
  <c r="H3375" i="2"/>
  <c r="H3376" i="2"/>
  <c r="H3377" i="2"/>
  <c r="H3378" i="2"/>
  <c r="H3379" i="2"/>
  <c r="H3380" i="2"/>
  <c r="H3381" i="2"/>
  <c r="H3382" i="2"/>
  <c r="H3383" i="2"/>
  <c r="H3384" i="2"/>
  <c r="H3385" i="2"/>
  <c r="H3386" i="2"/>
  <c r="H3387" i="2"/>
  <c r="H3388" i="2"/>
  <c r="H3389" i="2"/>
  <c r="H3390" i="2"/>
  <c r="H3391" i="2"/>
  <c r="H3392" i="2"/>
  <c r="H3393" i="2"/>
  <c r="H3394" i="2"/>
  <c r="H3395" i="2"/>
  <c r="H3396" i="2"/>
  <c r="H3397" i="2"/>
  <c r="H3398" i="2"/>
  <c r="H3399" i="2"/>
  <c r="H3400" i="2"/>
  <c r="H3401" i="2"/>
  <c r="H3402" i="2"/>
  <c r="H3403" i="2"/>
  <c r="H3404" i="2"/>
  <c r="H3405" i="2"/>
  <c r="H3406" i="2"/>
  <c r="H3407" i="2"/>
  <c r="H3408" i="2"/>
  <c r="H3409" i="2"/>
  <c r="H3410" i="2"/>
  <c r="H3411" i="2"/>
  <c r="H3412" i="2"/>
  <c r="H3413" i="2"/>
  <c r="H3414" i="2"/>
  <c r="H3415" i="2"/>
  <c r="H3416" i="2"/>
  <c r="H3417" i="2"/>
  <c r="H3418" i="2"/>
  <c r="H3419" i="2"/>
  <c r="H3420" i="2"/>
  <c r="H3421" i="2"/>
  <c r="H3422" i="2"/>
  <c r="H3423" i="2"/>
  <c r="H3424" i="2"/>
  <c r="H3425" i="2"/>
  <c r="H3426" i="2"/>
  <c r="H3427" i="2"/>
  <c r="H3428" i="2"/>
  <c r="H3429" i="2"/>
  <c r="H3430" i="2"/>
  <c r="H3431" i="2"/>
  <c r="H3432" i="2"/>
  <c r="H3433" i="2"/>
  <c r="H3434" i="2"/>
  <c r="H3435" i="2"/>
  <c r="H3436" i="2"/>
  <c r="H3437" i="2"/>
  <c r="H3438" i="2"/>
  <c r="H3439" i="2"/>
  <c r="H3440" i="2"/>
  <c r="H3441" i="2"/>
  <c r="H3442" i="2"/>
  <c r="H3443" i="2"/>
  <c r="H3444" i="2"/>
  <c r="H3445" i="2"/>
  <c r="H3446" i="2"/>
  <c r="H3447" i="2"/>
  <c r="H3448" i="2"/>
  <c r="H3449" i="2"/>
  <c r="H3450" i="2"/>
  <c r="H3451" i="2"/>
  <c r="H3452" i="2"/>
  <c r="H3453" i="2"/>
  <c r="H3454" i="2"/>
  <c r="H3455" i="2"/>
  <c r="H3456" i="2"/>
  <c r="H3457" i="2"/>
  <c r="H3458" i="2"/>
  <c r="H3459" i="2"/>
  <c r="H3460" i="2"/>
  <c r="H3461" i="2"/>
  <c r="H3462" i="2"/>
  <c r="H3463" i="2"/>
  <c r="H3464" i="2"/>
  <c r="H3465" i="2"/>
  <c r="H3466" i="2"/>
  <c r="H3467" i="2"/>
  <c r="H3468" i="2"/>
  <c r="H3469" i="2"/>
  <c r="H3470" i="2"/>
  <c r="H3471" i="2"/>
  <c r="H3472" i="2"/>
  <c r="H3473" i="2"/>
  <c r="H3474" i="2"/>
  <c r="H3475" i="2"/>
  <c r="H3476" i="2"/>
  <c r="H3477" i="2"/>
  <c r="H3478" i="2"/>
  <c r="H3479" i="2"/>
  <c r="H3480" i="2"/>
  <c r="H3481" i="2"/>
  <c r="H3482" i="2"/>
  <c r="H3483" i="2"/>
  <c r="H3484" i="2"/>
  <c r="H3485" i="2"/>
  <c r="H3486" i="2"/>
  <c r="H3487" i="2"/>
  <c r="H3488" i="2"/>
  <c r="H3489" i="2"/>
  <c r="H3490" i="2"/>
  <c r="H3491" i="2"/>
  <c r="H3492" i="2"/>
  <c r="H3493" i="2"/>
  <c r="H3494" i="2"/>
  <c r="H3495" i="2"/>
  <c r="H3496" i="2"/>
  <c r="H3497" i="2"/>
  <c r="H3498" i="2"/>
  <c r="H3499" i="2"/>
  <c r="H3500" i="2"/>
  <c r="H3501" i="2"/>
  <c r="H3502" i="2"/>
  <c r="H3503" i="2"/>
  <c r="H3504" i="2"/>
  <c r="H3505" i="2"/>
  <c r="H3506" i="2"/>
  <c r="H3507" i="2"/>
  <c r="H3508" i="2"/>
  <c r="H3509" i="2"/>
  <c r="H3510" i="2"/>
  <c r="H3511" i="2"/>
  <c r="H3512" i="2"/>
  <c r="H3513" i="2"/>
  <c r="H3514" i="2"/>
  <c r="H3515" i="2"/>
  <c r="H3516" i="2"/>
  <c r="H3517" i="2"/>
  <c r="H3518" i="2"/>
  <c r="H3519" i="2"/>
  <c r="H3520" i="2"/>
  <c r="H3521" i="2"/>
  <c r="H3522" i="2"/>
  <c r="H3523" i="2"/>
  <c r="H3524" i="2"/>
  <c r="H3525" i="2"/>
  <c r="H3526" i="2"/>
  <c r="H3527" i="2"/>
  <c r="H3528" i="2"/>
  <c r="H3529" i="2"/>
  <c r="H3530" i="2"/>
  <c r="H3531" i="2"/>
  <c r="H3532" i="2"/>
  <c r="H3533" i="2"/>
  <c r="H3534" i="2"/>
  <c r="H3535" i="2"/>
  <c r="H3536" i="2"/>
  <c r="H3537" i="2"/>
  <c r="H3538" i="2"/>
  <c r="H3539" i="2"/>
  <c r="H3540" i="2"/>
  <c r="H3541" i="2"/>
  <c r="H3542" i="2"/>
  <c r="H3543" i="2"/>
  <c r="H3544" i="2"/>
  <c r="H3545" i="2"/>
  <c r="H3546" i="2"/>
  <c r="H3547" i="2"/>
  <c r="H3548" i="2"/>
  <c r="H3549" i="2"/>
  <c r="H3550" i="2"/>
  <c r="H3551" i="2"/>
  <c r="H3552" i="2"/>
  <c r="H3553" i="2"/>
  <c r="H3554" i="2"/>
  <c r="H3555" i="2"/>
  <c r="H3556" i="2"/>
  <c r="H3557" i="2"/>
  <c r="H3558" i="2"/>
  <c r="H3559" i="2"/>
  <c r="H3560" i="2"/>
  <c r="H3561" i="2"/>
  <c r="H3562" i="2"/>
  <c r="H3563" i="2"/>
  <c r="H3564" i="2"/>
  <c r="H3565" i="2"/>
  <c r="H3566" i="2"/>
  <c r="H3567" i="2"/>
  <c r="H3568" i="2"/>
  <c r="H3569" i="2"/>
  <c r="H3570" i="2"/>
  <c r="H3571" i="2"/>
  <c r="H3572" i="2"/>
  <c r="H3573" i="2"/>
  <c r="H3574" i="2"/>
  <c r="H3575" i="2"/>
  <c r="H3576" i="2"/>
  <c r="H3577" i="2"/>
  <c r="H3578" i="2"/>
  <c r="H3579" i="2"/>
  <c r="H3580" i="2"/>
  <c r="H3581" i="2"/>
  <c r="H3582" i="2"/>
  <c r="H3583" i="2"/>
  <c r="H3584" i="2"/>
  <c r="H3585" i="2"/>
  <c r="H3586" i="2"/>
  <c r="H3587" i="2"/>
  <c r="H3588" i="2"/>
  <c r="H3589" i="2"/>
  <c r="H3590" i="2"/>
  <c r="H3591" i="2"/>
  <c r="H3592" i="2"/>
  <c r="H3593" i="2"/>
  <c r="H3594" i="2"/>
  <c r="H3595" i="2"/>
  <c r="H3596" i="2"/>
  <c r="H3597" i="2"/>
  <c r="H3598" i="2"/>
  <c r="H3599" i="2"/>
  <c r="H3600" i="2"/>
  <c r="H3601" i="2"/>
  <c r="H3602" i="2"/>
  <c r="H3603" i="2"/>
  <c r="H3604" i="2"/>
  <c r="H3605" i="2"/>
  <c r="H3606" i="2"/>
  <c r="H3607" i="2"/>
  <c r="H3608" i="2"/>
  <c r="H3609" i="2"/>
  <c r="H3610" i="2"/>
  <c r="H3611" i="2"/>
  <c r="H3612" i="2"/>
  <c r="H3613" i="2"/>
  <c r="H3614" i="2"/>
  <c r="H3615" i="2"/>
  <c r="H3616" i="2"/>
  <c r="H3617" i="2"/>
  <c r="H3618" i="2"/>
  <c r="H3619" i="2"/>
  <c r="H3620" i="2"/>
  <c r="H3621" i="2"/>
  <c r="H3622" i="2"/>
  <c r="H3623" i="2"/>
  <c r="H3624" i="2"/>
  <c r="H3625" i="2"/>
  <c r="H3626" i="2"/>
  <c r="H3627" i="2"/>
  <c r="H3628" i="2"/>
  <c r="H3629" i="2"/>
  <c r="H3630" i="2"/>
  <c r="H3631" i="2"/>
  <c r="H3632" i="2"/>
  <c r="H3633" i="2"/>
  <c r="H3634" i="2"/>
  <c r="H3635" i="2"/>
  <c r="H3636" i="2"/>
  <c r="H3637" i="2"/>
  <c r="H3638" i="2"/>
  <c r="H3639" i="2"/>
  <c r="H3640" i="2"/>
  <c r="H3641" i="2"/>
  <c r="H3642" i="2"/>
  <c r="H3643" i="2"/>
  <c r="H3644" i="2"/>
  <c r="H3645" i="2"/>
  <c r="H3646" i="2"/>
  <c r="H3647" i="2"/>
  <c r="H3648" i="2"/>
  <c r="H3649" i="2"/>
  <c r="H3650" i="2"/>
  <c r="H3651" i="2"/>
  <c r="H3652" i="2"/>
  <c r="H3653" i="2"/>
  <c r="H3654" i="2"/>
  <c r="H3655" i="2"/>
  <c r="H3656" i="2"/>
  <c r="H3657" i="2"/>
  <c r="H3658" i="2"/>
  <c r="H3659" i="2"/>
  <c r="H3660" i="2"/>
  <c r="H3661" i="2"/>
  <c r="H3662" i="2"/>
  <c r="H3663" i="2"/>
  <c r="H3664" i="2"/>
  <c r="H3665" i="2"/>
  <c r="H3666" i="2"/>
  <c r="H3667" i="2"/>
  <c r="H3668" i="2"/>
  <c r="H3669" i="2"/>
  <c r="H3670" i="2"/>
  <c r="H3671" i="2"/>
  <c r="H3672" i="2"/>
  <c r="H3673" i="2"/>
  <c r="H3674" i="2"/>
  <c r="H3675" i="2"/>
  <c r="H3676" i="2"/>
  <c r="H3677" i="2"/>
  <c r="H3678" i="2"/>
  <c r="H3679" i="2"/>
  <c r="H3680" i="2"/>
  <c r="H3681" i="2"/>
  <c r="H3682" i="2"/>
  <c r="H3683" i="2"/>
  <c r="H3684" i="2"/>
  <c r="H3685" i="2"/>
  <c r="H3686" i="2"/>
  <c r="H3687" i="2"/>
  <c r="H3688" i="2"/>
  <c r="H3689" i="2"/>
  <c r="H3690" i="2"/>
  <c r="H3691" i="2"/>
  <c r="H3692" i="2"/>
  <c r="H3693" i="2"/>
  <c r="H3694" i="2"/>
  <c r="H3695" i="2"/>
  <c r="H3696" i="2"/>
  <c r="H3697" i="2"/>
  <c r="H3698" i="2"/>
  <c r="H3699" i="2"/>
  <c r="H3700" i="2"/>
  <c r="H3701" i="2"/>
  <c r="H3702" i="2"/>
  <c r="H3703" i="2"/>
  <c r="H3704" i="2"/>
  <c r="H3705" i="2"/>
  <c r="H3706" i="2"/>
  <c r="H3707" i="2"/>
  <c r="H3708" i="2"/>
  <c r="H3709" i="2"/>
  <c r="H3710" i="2"/>
  <c r="H3711" i="2"/>
  <c r="H3712" i="2"/>
  <c r="H3713" i="2"/>
  <c r="H3714" i="2"/>
  <c r="H3715" i="2"/>
  <c r="H3716" i="2"/>
  <c r="H3717" i="2"/>
  <c r="H3718" i="2"/>
  <c r="H3719" i="2"/>
  <c r="H3720" i="2"/>
  <c r="H3721" i="2"/>
  <c r="H3722" i="2"/>
  <c r="H3723" i="2"/>
  <c r="H3724" i="2"/>
  <c r="H3725" i="2"/>
  <c r="H3726" i="2"/>
  <c r="H3727" i="2"/>
  <c r="H3728" i="2"/>
  <c r="H3729" i="2"/>
  <c r="H3730" i="2"/>
  <c r="H3731" i="2"/>
  <c r="H3732" i="2"/>
  <c r="H3733" i="2"/>
  <c r="H3734" i="2"/>
  <c r="H3735" i="2"/>
  <c r="H3736" i="2"/>
  <c r="H3737" i="2"/>
  <c r="H3738" i="2"/>
  <c r="H3739" i="2"/>
  <c r="H3740" i="2"/>
  <c r="H3741" i="2"/>
  <c r="H3742" i="2"/>
  <c r="H3743" i="2"/>
  <c r="H3744" i="2"/>
  <c r="H3745" i="2"/>
  <c r="H3746" i="2"/>
  <c r="H3747" i="2"/>
  <c r="H3748" i="2"/>
  <c r="H3749" i="2"/>
  <c r="H3750" i="2"/>
  <c r="H3751" i="2"/>
  <c r="H3752" i="2"/>
  <c r="H3753" i="2"/>
  <c r="H3754" i="2"/>
  <c r="H3755" i="2"/>
  <c r="H3756" i="2"/>
  <c r="H3757" i="2"/>
  <c r="H3758" i="2"/>
  <c r="H3759" i="2"/>
  <c r="H3760" i="2"/>
  <c r="H3761" i="2"/>
  <c r="H3762" i="2"/>
  <c r="H3763" i="2"/>
  <c r="H3764" i="2"/>
  <c r="H3765" i="2"/>
  <c r="H3766" i="2"/>
  <c r="H3767" i="2"/>
  <c r="H3768" i="2"/>
  <c r="H3769" i="2"/>
  <c r="H3770" i="2"/>
  <c r="H3771" i="2"/>
  <c r="H3772" i="2"/>
  <c r="H3773" i="2"/>
  <c r="H3774" i="2"/>
  <c r="H3775" i="2"/>
  <c r="H3776" i="2"/>
  <c r="H3777" i="2"/>
  <c r="H3778" i="2"/>
  <c r="H3779" i="2"/>
  <c r="H3780" i="2"/>
  <c r="H3781" i="2"/>
  <c r="H3782" i="2"/>
  <c r="H3783" i="2"/>
  <c r="H3784" i="2"/>
  <c r="H3785" i="2"/>
  <c r="H3786" i="2"/>
  <c r="H3787" i="2"/>
  <c r="H3788" i="2"/>
  <c r="H3789" i="2"/>
  <c r="H3790" i="2"/>
  <c r="H3791" i="2"/>
  <c r="H3792" i="2"/>
  <c r="H3793" i="2"/>
  <c r="H3794" i="2"/>
  <c r="H3795" i="2"/>
  <c r="H3796" i="2"/>
  <c r="H3797" i="2"/>
  <c r="H3798" i="2"/>
  <c r="H3799" i="2"/>
  <c r="H3800" i="2"/>
  <c r="H3801" i="2"/>
  <c r="H3802" i="2"/>
  <c r="H3803" i="2"/>
  <c r="H3804" i="2"/>
  <c r="H3805" i="2"/>
  <c r="H3806" i="2"/>
  <c r="H3807" i="2"/>
  <c r="H3808" i="2"/>
  <c r="H3809" i="2"/>
  <c r="H3810" i="2"/>
  <c r="H3811" i="2"/>
  <c r="H3812" i="2"/>
  <c r="H3813" i="2"/>
  <c r="H3814" i="2"/>
  <c r="H3815" i="2"/>
  <c r="H3816" i="2"/>
  <c r="H3817" i="2"/>
  <c r="H3818" i="2"/>
  <c r="H3819" i="2"/>
  <c r="H3820" i="2"/>
  <c r="H3821" i="2"/>
  <c r="H3822" i="2"/>
  <c r="H3823" i="2"/>
  <c r="H3824" i="2"/>
  <c r="H3825" i="2"/>
  <c r="H3826" i="2"/>
  <c r="H3827" i="2"/>
  <c r="H3828" i="2"/>
  <c r="H3829" i="2"/>
  <c r="H3830" i="2"/>
  <c r="H3831" i="2"/>
  <c r="H3832" i="2"/>
  <c r="H3833" i="2"/>
  <c r="H3834" i="2"/>
  <c r="H3835" i="2"/>
  <c r="H3836" i="2"/>
  <c r="H3837" i="2"/>
  <c r="H3838" i="2"/>
  <c r="H3839" i="2"/>
  <c r="H3840" i="2"/>
  <c r="H3841" i="2"/>
  <c r="H3842" i="2"/>
  <c r="H3843" i="2"/>
  <c r="H3844" i="2"/>
  <c r="H3845" i="2"/>
  <c r="H3846" i="2"/>
  <c r="H3847" i="2"/>
  <c r="H3848" i="2"/>
  <c r="H3849" i="2"/>
  <c r="H3850" i="2"/>
  <c r="H3851" i="2"/>
  <c r="H3852" i="2"/>
  <c r="H3853" i="2"/>
  <c r="H3854" i="2"/>
  <c r="H3855" i="2"/>
  <c r="H3856" i="2"/>
  <c r="H3857" i="2"/>
  <c r="H3858" i="2"/>
  <c r="H3859" i="2"/>
  <c r="H3860" i="2"/>
  <c r="H3861" i="2"/>
  <c r="H3862" i="2"/>
  <c r="H3863" i="2"/>
  <c r="H3864" i="2"/>
  <c r="H3865" i="2"/>
  <c r="H3866" i="2"/>
  <c r="H3867" i="2"/>
  <c r="H3868" i="2"/>
  <c r="H3869" i="2"/>
  <c r="H3870" i="2"/>
  <c r="H3871" i="2"/>
  <c r="H3872" i="2"/>
  <c r="H3873" i="2"/>
  <c r="H3874" i="2"/>
  <c r="H3875" i="2"/>
  <c r="H3876" i="2"/>
  <c r="H3877" i="2"/>
  <c r="H3878" i="2"/>
  <c r="H3879" i="2"/>
  <c r="H3880" i="2"/>
  <c r="H3881" i="2"/>
  <c r="H3882" i="2"/>
  <c r="H3883" i="2"/>
  <c r="H3884" i="2"/>
  <c r="H3885" i="2"/>
  <c r="H3886" i="2"/>
  <c r="H3887" i="2"/>
  <c r="H3888" i="2"/>
  <c r="H3889" i="2"/>
  <c r="H3890" i="2"/>
  <c r="H3891" i="2"/>
  <c r="H3892" i="2"/>
  <c r="H3893" i="2"/>
  <c r="H3894" i="2"/>
  <c r="H3895" i="2"/>
  <c r="H3896" i="2"/>
  <c r="H3897" i="2"/>
  <c r="H3898" i="2"/>
  <c r="H3899" i="2"/>
  <c r="H3900" i="2"/>
  <c r="H3901" i="2"/>
  <c r="H3902" i="2"/>
  <c r="H3903" i="2"/>
  <c r="H3904" i="2"/>
  <c r="H3905" i="2"/>
  <c r="H3906" i="2"/>
  <c r="H3907" i="2"/>
  <c r="H3908" i="2"/>
  <c r="H3909" i="2"/>
  <c r="H3910" i="2"/>
  <c r="H3911" i="2"/>
  <c r="H3912" i="2"/>
  <c r="H3913" i="2"/>
  <c r="H3914" i="2"/>
  <c r="H3915" i="2"/>
  <c r="H3916" i="2"/>
  <c r="H3917" i="2"/>
  <c r="H3918" i="2"/>
  <c r="H3919" i="2"/>
  <c r="H3920" i="2"/>
  <c r="H3921" i="2"/>
  <c r="H3922" i="2"/>
  <c r="H3923" i="2"/>
  <c r="H3924" i="2"/>
  <c r="H3925" i="2"/>
  <c r="H3926" i="2"/>
  <c r="H3927" i="2"/>
  <c r="H3928" i="2"/>
  <c r="H3929" i="2"/>
  <c r="H3930" i="2"/>
  <c r="H3931" i="2"/>
  <c r="H3932" i="2"/>
  <c r="H3933" i="2"/>
  <c r="H3934" i="2"/>
  <c r="H3935" i="2"/>
  <c r="H3936" i="2"/>
  <c r="H3937" i="2"/>
  <c r="H3938" i="2"/>
  <c r="H3939" i="2"/>
  <c r="H3940" i="2"/>
  <c r="H3941" i="2"/>
  <c r="H3942" i="2"/>
  <c r="H3943" i="2"/>
  <c r="H3944" i="2"/>
  <c r="H3945" i="2"/>
  <c r="H3946" i="2"/>
  <c r="H3947" i="2"/>
  <c r="H3948" i="2"/>
  <c r="H3949" i="2"/>
  <c r="H3950" i="2"/>
  <c r="H3951" i="2"/>
  <c r="H3952" i="2"/>
  <c r="H3953" i="2"/>
  <c r="H3954" i="2"/>
  <c r="H3955" i="2"/>
  <c r="H3956" i="2"/>
  <c r="H3957" i="2"/>
  <c r="H3958" i="2"/>
  <c r="H3959" i="2"/>
  <c r="H3960" i="2"/>
  <c r="H3961" i="2"/>
  <c r="H3962" i="2"/>
  <c r="H3963" i="2"/>
  <c r="H3964" i="2"/>
  <c r="H3965" i="2"/>
  <c r="H3966" i="2"/>
  <c r="H3967" i="2"/>
  <c r="H3968" i="2"/>
  <c r="H3969" i="2"/>
  <c r="H3970" i="2"/>
  <c r="H3971" i="2"/>
  <c r="H3972" i="2"/>
  <c r="H3973" i="2"/>
  <c r="H3974" i="2"/>
  <c r="H3975" i="2"/>
  <c r="H3976" i="2"/>
  <c r="H3977" i="2"/>
  <c r="H3978" i="2"/>
  <c r="H3979" i="2"/>
  <c r="H3980" i="2"/>
  <c r="H3981" i="2"/>
  <c r="H3982" i="2"/>
  <c r="H3983" i="2"/>
  <c r="H3984" i="2"/>
  <c r="H3985" i="2"/>
  <c r="H3986" i="2"/>
  <c r="H3987" i="2"/>
  <c r="H3988" i="2"/>
  <c r="H3989" i="2"/>
  <c r="H3990" i="2"/>
  <c r="H3991" i="2"/>
  <c r="H3992" i="2"/>
  <c r="H3993" i="2"/>
  <c r="H3994" i="2"/>
  <c r="H3995" i="2"/>
  <c r="H3996" i="2"/>
  <c r="H3997" i="2"/>
  <c r="H3998" i="2"/>
  <c r="H3999" i="2"/>
  <c r="H4000" i="2"/>
  <c r="H4001" i="2"/>
  <c r="H4002" i="2"/>
  <c r="H4003" i="2"/>
  <c r="H4004" i="2"/>
  <c r="H4005" i="2"/>
  <c r="H4006" i="2"/>
  <c r="H4007" i="2"/>
  <c r="H4008" i="2"/>
  <c r="H4009" i="2"/>
  <c r="H4010" i="2"/>
  <c r="H4011" i="2"/>
  <c r="H4012" i="2"/>
  <c r="H4013" i="2"/>
  <c r="H4014" i="2"/>
  <c r="H4015" i="2"/>
  <c r="H4016" i="2"/>
  <c r="H4017" i="2"/>
  <c r="H4018" i="2"/>
  <c r="H4019" i="2"/>
  <c r="H4020" i="2"/>
  <c r="H4021" i="2"/>
  <c r="H4022" i="2"/>
  <c r="H4023" i="2"/>
  <c r="H4024" i="2"/>
  <c r="H4025" i="2"/>
  <c r="H4026" i="2"/>
  <c r="H4027" i="2"/>
  <c r="H4028" i="2"/>
  <c r="H4029" i="2"/>
  <c r="H4030" i="2"/>
  <c r="H4031" i="2"/>
  <c r="H4032" i="2"/>
  <c r="H4033" i="2"/>
  <c r="H4034" i="2"/>
  <c r="H4035" i="2"/>
  <c r="H4036" i="2"/>
  <c r="H4037" i="2"/>
  <c r="H4038" i="2"/>
  <c r="H4039" i="2"/>
  <c r="H4040" i="2"/>
  <c r="H4041" i="2"/>
  <c r="H4042" i="2"/>
  <c r="H4043" i="2"/>
  <c r="H4044" i="2"/>
  <c r="H4045" i="2"/>
  <c r="H4046" i="2"/>
  <c r="H4047" i="2"/>
  <c r="H4048" i="2"/>
  <c r="H4049" i="2"/>
  <c r="H4050" i="2"/>
  <c r="H4051" i="2"/>
  <c r="H4052" i="2"/>
  <c r="H4053" i="2"/>
  <c r="H4054" i="2"/>
  <c r="H4055" i="2"/>
  <c r="H4056" i="2"/>
  <c r="H4057" i="2"/>
  <c r="H4058" i="2"/>
  <c r="H4059" i="2"/>
  <c r="H4060" i="2"/>
  <c r="H4061" i="2"/>
  <c r="H4062" i="2"/>
  <c r="H4063" i="2"/>
  <c r="H4064" i="2"/>
  <c r="H4065" i="2"/>
  <c r="H4066" i="2"/>
  <c r="H4067" i="2"/>
  <c r="H4068" i="2"/>
  <c r="H4069" i="2"/>
  <c r="H4070" i="2"/>
  <c r="H4071" i="2"/>
  <c r="H4072" i="2"/>
  <c r="H4073" i="2"/>
  <c r="H4074" i="2"/>
  <c r="H4075" i="2"/>
  <c r="H4076" i="2"/>
  <c r="H4077" i="2"/>
  <c r="H4078" i="2"/>
  <c r="H4079" i="2"/>
  <c r="H4080" i="2"/>
  <c r="H4081" i="2"/>
  <c r="H4082" i="2"/>
  <c r="H4083" i="2"/>
  <c r="H4084" i="2"/>
  <c r="H4085" i="2"/>
  <c r="H4086" i="2"/>
  <c r="H4087" i="2"/>
  <c r="H4088" i="2"/>
  <c r="H4089" i="2"/>
  <c r="H4090" i="2"/>
  <c r="H4091" i="2"/>
  <c r="H4092" i="2"/>
  <c r="H4093" i="2"/>
  <c r="H4094" i="2"/>
  <c r="H4095" i="2"/>
  <c r="H4096" i="2"/>
  <c r="H4097" i="2"/>
  <c r="H4098" i="2"/>
  <c r="H4099" i="2"/>
  <c r="H4100" i="2"/>
  <c r="H4101" i="2"/>
  <c r="H4102" i="2"/>
  <c r="H4103" i="2"/>
  <c r="H4104" i="2"/>
  <c r="H4105" i="2"/>
  <c r="H4106" i="2"/>
  <c r="H4107" i="2"/>
  <c r="H4108" i="2"/>
  <c r="H4109" i="2"/>
  <c r="H4110" i="2"/>
  <c r="H4111" i="2"/>
  <c r="H4112" i="2"/>
  <c r="H4113" i="2"/>
  <c r="H4114" i="2"/>
  <c r="H4115" i="2"/>
  <c r="H4116" i="2"/>
  <c r="H4117" i="2"/>
  <c r="H4118" i="2"/>
  <c r="H4119" i="2"/>
  <c r="H4120" i="2"/>
  <c r="H4121" i="2"/>
  <c r="H4122" i="2"/>
  <c r="H4123" i="2"/>
  <c r="H4124" i="2"/>
  <c r="H4125" i="2"/>
  <c r="H4126" i="2"/>
  <c r="H4127" i="2"/>
  <c r="H4128" i="2"/>
  <c r="H4129" i="2"/>
  <c r="H4130" i="2"/>
  <c r="H4131" i="2"/>
  <c r="H4132" i="2"/>
  <c r="H4133" i="2"/>
  <c r="H4134" i="2"/>
  <c r="H4135" i="2"/>
  <c r="H4136" i="2"/>
  <c r="H4137" i="2"/>
  <c r="H4138" i="2"/>
  <c r="H4139" i="2"/>
  <c r="H4140" i="2"/>
  <c r="H4141" i="2"/>
  <c r="H4142" i="2"/>
  <c r="H4143" i="2"/>
  <c r="H4144" i="2"/>
  <c r="H4145" i="2"/>
  <c r="H4146" i="2"/>
  <c r="H4147" i="2"/>
  <c r="H4148" i="2"/>
  <c r="H4149" i="2"/>
  <c r="H4150" i="2"/>
  <c r="H4151" i="2"/>
  <c r="H4152" i="2"/>
  <c r="H4153" i="2"/>
  <c r="H4154" i="2"/>
  <c r="H4155" i="2"/>
  <c r="H4156" i="2"/>
  <c r="H4157" i="2"/>
  <c r="H4158" i="2"/>
  <c r="H4159" i="2"/>
  <c r="H4160" i="2"/>
  <c r="H4161" i="2"/>
  <c r="H4162" i="2"/>
  <c r="H4163" i="2"/>
  <c r="H4164" i="2"/>
  <c r="H4165" i="2"/>
  <c r="H4166" i="2"/>
  <c r="H4167" i="2"/>
  <c r="H4168" i="2"/>
  <c r="H4169" i="2"/>
  <c r="H4170" i="2"/>
  <c r="H4171" i="2"/>
  <c r="H4172" i="2"/>
  <c r="H4173" i="2"/>
  <c r="H4174" i="2"/>
  <c r="H4175" i="2"/>
  <c r="H4176" i="2"/>
  <c r="H4177" i="2"/>
  <c r="H4178" i="2"/>
  <c r="H4179" i="2"/>
  <c r="H4180" i="2"/>
  <c r="H4181" i="2"/>
  <c r="H4182" i="2"/>
  <c r="H4183" i="2"/>
  <c r="H4184" i="2"/>
  <c r="H4185" i="2"/>
  <c r="H4186" i="2"/>
  <c r="H4187" i="2"/>
  <c r="H4188" i="2"/>
  <c r="H4189" i="2"/>
  <c r="H4190" i="2"/>
  <c r="H4191" i="2"/>
  <c r="H4192" i="2"/>
  <c r="H4193" i="2"/>
  <c r="H4194" i="2"/>
  <c r="H4195" i="2"/>
  <c r="H4196" i="2"/>
  <c r="H4197" i="2"/>
  <c r="H4198" i="2"/>
  <c r="H4199" i="2"/>
  <c r="H4200" i="2"/>
  <c r="H4201" i="2"/>
  <c r="H4202" i="2"/>
  <c r="H4203" i="2"/>
  <c r="H4204" i="2"/>
  <c r="H4205" i="2"/>
  <c r="H4206" i="2"/>
  <c r="H4207" i="2"/>
  <c r="H4208" i="2"/>
  <c r="H4209" i="2"/>
  <c r="H4210" i="2"/>
  <c r="H4211" i="2"/>
  <c r="H4212" i="2"/>
  <c r="H4213" i="2"/>
  <c r="H4214" i="2"/>
  <c r="H4215" i="2"/>
  <c r="H4216" i="2"/>
  <c r="H4217" i="2"/>
  <c r="H4218" i="2"/>
  <c r="H4219" i="2"/>
  <c r="H4220" i="2"/>
  <c r="H4221" i="2"/>
  <c r="H4222" i="2"/>
  <c r="H4223" i="2"/>
  <c r="H4224" i="2"/>
  <c r="H4225" i="2"/>
  <c r="H4226" i="2"/>
  <c r="H4227" i="2"/>
  <c r="H4228" i="2"/>
  <c r="H4229" i="2"/>
  <c r="H4230" i="2"/>
  <c r="H4231" i="2"/>
  <c r="H4232" i="2"/>
  <c r="H4233" i="2"/>
  <c r="H4234" i="2"/>
  <c r="H4235" i="2"/>
  <c r="H4236" i="2"/>
  <c r="H4237" i="2"/>
  <c r="H4238" i="2"/>
  <c r="H4239" i="2"/>
  <c r="H4240" i="2"/>
  <c r="H4241" i="2"/>
  <c r="H4242" i="2"/>
  <c r="H4243" i="2"/>
  <c r="H4244" i="2"/>
  <c r="H4245" i="2"/>
  <c r="H4246" i="2"/>
  <c r="H4247" i="2"/>
  <c r="H4248" i="2"/>
  <c r="H4249" i="2"/>
  <c r="H4250" i="2"/>
  <c r="H4251" i="2"/>
  <c r="H4252" i="2"/>
  <c r="H4253" i="2"/>
  <c r="H4254" i="2"/>
  <c r="H4255" i="2"/>
  <c r="H4256" i="2"/>
  <c r="H4257" i="2"/>
  <c r="H4258" i="2"/>
  <c r="H4259" i="2"/>
  <c r="H4260" i="2"/>
  <c r="H4261" i="2"/>
  <c r="H4262" i="2"/>
  <c r="H4263" i="2"/>
  <c r="H4264" i="2"/>
  <c r="H4265" i="2"/>
  <c r="H4266" i="2"/>
  <c r="H4267" i="2"/>
  <c r="H4268" i="2"/>
  <c r="H4269" i="2"/>
  <c r="H4270" i="2"/>
  <c r="H4271" i="2"/>
  <c r="H4272" i="2"/>
  <c r="H4273" i="2"/>
  <c r="H4274" i="2"/>
  <c r="H4275" i="2"/>
  <c r="H4276" i="2"/>
  <c r="H4277" i="2"/>
  <c r="H4278" i="2"/>
  <c r="H4279" i="2"/>
  <c r="H4280" i="2"/>
  <c r="H4281" i="2"/>
  <c r="H4282" i="2"/>
  <c r="H4283" i="2"/>
  <c r="H4284" i="2"/>
  <c r="H4285" i="2"/>
  <c r="H4286" i="2"/>
  <c r="H4287" i="2"/>
  <c r="H4288" i="2"/>
  <c r="H4289" i="2"/>
  <c r="H4290" i="2"/>
  <c r="H4291" i="2"/>
  <c r="H4292" i="2"/>
  <c r="H4293" i="2"/>
  <c r="H4294" i="2"/>
  <c r="H4295" i="2"/>
  <c r="H4296" i="2"/>
  <c r="H4297" i="2"/>
  <c r="H4298" i="2"/>
  <c r="H4299" i="2"/>
  <c r="H4300" i="2"/>
  <c r="H4301" i="2"/>
  <c r="H4302" i="2"/>
  <c r="H4303" i="2"/>
  <c r="H4304" i="2"/>
  <c r="H4305" i="2"/>
  <c r="H4306" i="2"/>
  <c r="H4307" i="2"/>
  <c r="H4308" i="2"/>
  <c r="H4309" i="2"/>
  <c r="H4310" i="2"/>
  <c r="H4311" i="2"/>
  <c r="H4312" i="2"/>
  <c r="H4313" i="2"/>
  <c r="H4314" i="2"/>
  <c r="H4315" i="2"/>
  <c r="H4316" i="2"/>
  <c r="H4317" i="2"/>
  <c r="H4318" i="2"/>
  <c r="H4319" i="2"/>
  <c r="H4320" i="2"/>
  <c r="H4321" i="2"/>
  <c r="H4322" i="2"/>
  <c r="H4323" i="2"/>
  <c r="H4324" i="2"/>
  <c r="H4325" i="2"/>
  <c r="H4326" i="2"/>
  <c r="H4327" i="2"/>
  <c r="H4328" i="2"/>
  <c r="H4329" i="2"/>
  <c r="H4330" i="2"/>
  <c r="H4331" i="2"/>
  <c r="H4332" i="2"/>
  <c r="H4333" i="2"/>
  <c r="H4334" i="2"/>
  <c r="H4335" i="2"/>
  <c r="H4336" i="2"/>
  <c r="H4337" i="2"/>
  <c r="H4338" i="2"/>
  <c r="H4339" i="2"/>
  <c r="H4340" i="2"/>
  <c r="H4341" i="2"/>
  <c r="H4342" i="2"/>
  <c r="H4343" i="2"/>
  <c r="H4344" i="2"/>
  <c r="H4345" i="2"/>
  <c r="H4346" i="2"/>
  <c r="H4347" i="2"/>
  <c r="H4348" i="2"/>
  <c r="H4349" i="2"/>
  <c r="H4350" i="2"/>
  <c r="H4351" i="2"/>
  <c r="H4352" i="2"/>
  <c r="H4353" i="2"/>
  <c r="H4354" i="2"/>
  <c r="H4355" i="2"/>
  <c r="H4356" i="2"/>
  <c r="H4357" i="2"/>
  <c r="H4358" i="2"/>
  <c r="H4359" i="2"/>
  <c r="H4360" i="2"/>
  <c r="H4361" i="2"/>
  <c r="H4362" i="2"/>
  <c r="H4363" i="2"/>
  <c r="H4364" i="2"/>
  <c r="H4365" i="2"/>
  <c r="H4366" i="2"/>
  <c r="H4367" i="2"/>
  <c r="H4368" i="2"/>
  <c r="H4369" i="2"/>
  <c r="H4370" i="2"/>
  <c r="H4371" i="2"/>
  <c r="H4372" i="2"/>
  <c r="H4373" i="2"/>
  <c r="H4374" i="2"/>
  <c r="H4375" i="2"/>
  <c r="H4376" i="2"/>
  <c r="H4377" i="2"/>
  <c r="H4378" i="2"/>
  <c r="H4379" i="2"/>
  <c r="H4380" i="2"/>
  <c r="H4381" i="2"/>
  <c r="H4382" i="2"/>
  <c r="H4383" i="2"/>
  <c r="H4384" i="2"/>
  <c r="H4385" i="2"/>
  <c r="H4386" i="2"/>
  <c r="H4387" i="2"/>
  <c r="H4388" i="2"/>
  <c r="H4389" i="2"/>
  <c r="H4390" i="2"/>
  <c r="H4391" i="2"/>
  <c r="H4392" i="2"/>
  <c r="H4393" i="2"/>
  <c r="H4394" i="2"/>
  <c r="H4395" i="2"/>
  <c r="H4396" i="2"/>
  <c r="H4397" i="2"/>
  <c r="H4398" i="2"/>
  <c r="H4399" i="2"/>
  <c r="H4400" i="2"/>
  <c r="H4401" i="2"/>
  <c r="H4402" i="2"/>
  <c r="H4403" i="2"/>
  <c r="H4404" i="2"/>
  <c r="H4405" i="2"/>
  <c r="H4406" i="2"/>
  <c r="H4407" i="2"/>
  <c r="H4408" i="2"/>
  <c r="H4409" i="2"/>
  <c r="H4410" i="2"/>
  <c r="H4411" i="2"/>
  <c r="H4412" i="2"/>
  <c r="H4413" i="2"/>
  <c r="H4414" i="2"/>
  <c r="H4415" i="2"/>
  <c r="H4416" i="2"/>
  <c r="H4417" i="2"/>
  <c r="H4418" i="2"/>
  <c r="H4419" i="2"/>
  <c r="H4420" i="2"/>
  <c r="H4421" i="2"/>
  <c r="H4422" i="2"/>
  <c r="H4423" i="2"/>
  <c r="H4424" i="2"/>
  <c r="H4425" i="2"/>
  <c r="H4426" i="2"/>
  <c r="H4427" i="2"/>
  <c r="H4428" i="2"/>
  <c r="H4429" i="2"/>
  <c r="H4430" i="2"/>
  <c r="H4431" i="2"/>
  <c r="H4432" i="2"/>
  <c r="H4433" i="2"/>
  <c r="H4434" i="2"/>
  <c r="H4435" i="2"/>
  <c r="H4436" i="2"/>
  <c r="H4437" i="2"/>
  <c r="H4438" i="2"/>
  <c r="H4439" i="2"/>
  <c r="H4440" i="2"/>
  <c r="H4441" i="2"/>
  <c r="H4442" i="2"/>
  <c r="H4443" i="2"/>
  <c r="H4444" i="2"/>
  <c r="H4445" i="2"/>
  <c r="H4446" i="2"/>
  <c r="H4447" i="2"/>
  <c r="H4448" i="2"/>
  <c r="H4449" i="2"/>
  <c r="H4450" i="2"/>
  <c r="H4451" i="2"/>
  <c r="H4452" i="2"/>
  <c r="H4453" i="2"/>
  <c r="H4454" i="2"/>
  <c r="H4455" i="2"/>
  <c r="H4456" i="2"/>
  <c r="H4457" i="2"/>
  <c r="H4458" i="2"/>
  <c r="H4459" i="2"/>
  <c r="H4460" i="2"/>
  <c r="H4461" i="2"/>
  <c r="H4462" i="2"/>
  <c r="H4463" i="2"/>
  <c r="H4464" i="2"/>
  <c r="H4465" i="2"/>
  <c r="H4466" i="2"/>
  <c r="H4467" i="2"/>
  <c r="H4468" i="2"/>
  <c r="H4469" i="2"/>
  <c r="H4470" i="2"/>
  <c r="H4471" i="2"/>
  <c r="H4472" i="2"/>
  <c r="H4473" i="2"/>
  <c r="H4474" i="2"/>
  <c r="H4475" i="2"/>
  <c r="H4476" i="2"/>
  <c r="H4477" i="2"/>
  <c r="H4478" i="2"/>
  <c r="H4479" i="2"/>
  <c r="H4480" i="2"/>
  <c r="H4481" i="2"/>
  <c r="H4482" i="2"/>
  <c r="H4483" i="2"/>
  <c r="H4484" i="2"/>
  <c r="H4485" i="2"/>
  <c r="H4486" i="2"/>
  <c r="H4487" i="2"/>
  <c r="H4488" i="2"/>
  <c r="H4489" i="2"/>
  <c r="H4490" i="2"/>
  <c r="H4491" i="2"/>
  <c r="H4492" i="2"/>
  <c r="H4493" i="2"/>
  <c r="H4494" i="2"/>
  <c r="H4495" i="2"/>
  <c r="H4496" i="2"/>
  <c r="H4497" i="2"/>
  <c r="H4498" i="2"/>
  <c r="H4499" i="2"/>
  <c r="H4500" i="2"/>
  <c r="H4501" i="2"/>
  <c r="H4502" i="2"/>
  <c r="H4503" i="2"/>
  <c r="H4504" i="2"/>
  <c r="H4505" i="2"/>
  <c r="H4506" i="2"/>
  <c r="H4507" i="2"/>
  <c r="H4508" i="2"/>
  <c r="H4509" i="2"/>
  <c r="H4510" i="2"/>
  <c r="H4511" i="2"/>
  <c r="H4512" i="2"/>
  <c r="H4513" i="2"/>
  <c r="H4514" i="2"/>
  <c r="H4515" i="2"/>
  <c r="H4516" i="2"/>
  <c r="H4517" i="2"/>
  <c r="H4518" i="2"/>
  <c r="H4519" i="2"/>
  <c r="H4520" i="2"/>
  <c r="H4521" i="2"/>
  <c r="H4522" i="2"/>
  <c r="H4523" i="2"/>
  <c r="H4524" i="2"/>
  <c r="H4525" i="2"/>
  <c r="H4526" i="2"/>
  <c r="H4527" i="2"/>
  <c r="H4528" i="2"/>
  <c r="H4529" i="2"/>
  <c r="H4530" i="2"/>
  <c r="H4531" i="2"/>
  <c r="H4532" i="2"/>
  <c r="H4533" i="2"/>
  <c r="H4534" i="2"/>
  <c r="H4535" i="2"/>
  <c r="H4536" i="2"/>
  <c r="H4537" i="2"/>
  <c r="H4538" i="2"/>
  <c r="H4539" i="2"/>
  <c r="H4540" i="2"/>
  <c r="H4541" i="2"/>
  <c r="H4542" i="2"/>
  <c r="H4543" i="2"/>
  <c r="H4544" i="2"/>
  <c r="H4545" i="2"/>
  <c r="H4546" i="2"/>
  <c r="H4547" i="2"/>
  <c r="H4548" i="2"/>
  <c r="H4549" i="2"/>
  <c r="H4550" i="2"/>
  <c r="H4551" i="2"/>
  <c r="H4552" i="2"/>
  <c r="H4553" i="2"/>
  <c r="H4554" i="2"/>
  <c r="H4555" i="2"/>
  <c r="H4556" i="2"/>
  <c r="H4557" i="2"/>
  <c r="H4558" i="2"/>
  <c r="H4559" i="2"/>
  <c r="H4560" i="2"/>
  <c r="H4561" i="2"/>
  <c r="H4562" i="2"/>
  <c r="H4563" i="2"/>
  <c r="H4564" i="2"/>
  <c r="H4565" i="2"/>
  <c r="H4566" i="2"/>
  <c r="H4567" i="2"/>
  <c r="H4568" i="2"/>
  <c r="H4569" i="2"/>
  <c r="H4570" i="2"/>
  <c r="H4571" i="2"/>
  <c r="H4572" i="2"/>
  <c r="H4573" i="2"/>
  <c r="H4574" i="2"/>
  <c r="H4575" i="2"/>
  <c r="H4576" i="2"/>
  <c r="H4577" i="2"/>
  <c r="H4578" i="2"/>
  <c r="H4579" i="2"/>
  <c r="H4580" i="2"/>
  <c r="H4581" i="2"/>
  <c r="H4582" i="2"/>
  <c r="H4583" i="2"/>
  <c r="H4584" i="2"/>
  <c r="H4585" i="2"/>
  <c r="H4586" i="2"/>
  <c r="H4587" i="2"/>
  <c r="H4588" i="2"/>
  <c r="H4589" i="2"/>
  <c r="H4590" i="2"/>
  <c r="H4591" i="2"/>
  <c r="H4592" i="2"/>
  <c r="H4593" i="2"/>
  <c r="H4594" i="2"/>
  <c r="H4595" i="2"/>
  <c r="H4596" i="2"/>
  <c r="H4597" i="2"/>
  <c r="H4598" i="2"/>
  <c r="H4599" i="2"/>
  <c r="H4600" i="2"/>
  <c r="H4601" i="2"/>
  <c r="H4602" i="2"/>
  <c r="H4603" i="2"/>
  <c r="H4604" i="2"/>
  <c r="H4605" i="2"/>
  <c r="H4606" i="2"/>
  <c r="H4607" i="2"/>
  <c r="H4608" i="2"/>
  <c r="H4609" i="2"/>
  <c r="H4610" i="2"/>
  <c r="H4611" i="2"/>
  <c r="H4612" i="2"/>
  <c r="H4613" i="2"/>
  <c r="H4614" i="2"/>
  <c r="H4615" i="2"/>
  <c r="H4616" i="2"/>
  <c r="H4617" i="2"/>
  <c r="H4618" i="2"/>
  <c r="H4619" i="2"/>
  <c r="H4620" i="2"/>
  <c r="H4621" i="2"/>
  <c r="H4622" i="2"/>
  <c r="H4623" i="2"/>
  <c r="H4624" i="2"/>
  <c r="H4625" i="2"/>
  <c r="H4626" i="2"/>
  <c r="H4627" i="2"/>
  <c r="H4628" i="2"/>
  <c r="H4629" i="2"/>
  <c r="H4630" i="2"/>
  <c r="H4631" i="2"/>
  <c r="H4632" i="2"/>
  <c r="H4633" i="2"/>
  <c r="H4634" i="2"/>
  <c r="H4635" i="2"/>
  <c r="H4636" i="2"/>
  <c r="H4637" i="2"/>
  <c r="H4638" i="2"/>
  <c r="H4639" i="2"/>
  <c r="H4640" i="2"/>
  <c r="H4641" i="2"/>
  <c r="H4642" i="2"/>
  <c r="H4643" i="2"/>
  <c r="H4644" i="2"/>
  <c r="H4645" i="2"/>
  <c r="H4646" i="2"/>
  <c r="H4647" i="2"/>
  <c r="H4648" i="2"/>
  <c r="H4649" i="2"/>
  <c r="H4650" i="2"/>
  <c r="H4651" i="2"/>
  <c r="H4652" i="2"/>
  <c r="H4653" i="2"/>
  <c r="H4654" i="2"/>
  <c r="H4655" i="2"/>
  <c r="H4656" i="2"/>
  <c r="H4657" i="2"/>
  <c r="H4658" i="2"/>
  <c r="H4659" i="2"/>
  <c r="H4660" i="2"/>
  <c r="H4661" i="2"/>
  <c r="H4662" i="2"/>
  <c r="H4663" i="2"/>
  <c r="H4664" i="2"/>
  <c r="H4665" i="2"/>
  <c r="H4666" i="2"/>
  <c r="H4667" i="2"/>
  <c r="H4668" i="2"/>
  <c r="H4669" i="2"/>
  <c r="H4670" i="2"/>
  <c r="H4671" i="2"/>
  <c r="H4672" i="2"/>
  <c r="H4673" i="2"/>
  <c r="H4674" i="2"/>
  <c r="H4675" i="2"/>
  <c r="H4676" i="2"/>
  <c r="H4677" i="2"/>
  <c r="H4678" i="2"/>
  <c r="H4679" i="2"/>
  <c r="H4680" i="2"/>
  <c r="H4681" i="2"/>
  <c r="H4682" i="2"/>
  <c r="H4683" i="2"/>
  <c r="H4684" i="2"/>
  <c r="H4685" i="2"/>
  <c r="H4686" i="2"/>
  <c r="H4687" i="2"/>
  <c r="H4688" i="2"/>
  <c r="H4689" i="2"/>
  <c r="H4690" i="2"/>
  <c r="H4691" i="2"/>
  <c r="H4692" i="2"/>
  <c r="H4693" i="2"/>
  <c r="H4694" i="2"/>
  <c r="H4695" i="2"/>
  <c r="H4696" i="2"/>
  <c r="H4697" i="2"/>
  <c r="H4698" i="2"/>
  <c r="H4699" i="2"/>
  <c r="H4700" i="2"/>
  <c r="H4701" i="2"/>
  <c r="H4702" i="2"/>
  <c r="H4703" i="2"/>
  <c r="H4704" i="2"/>
  <c r="H4705" i="2"/>
  <c r="H4706" i="2"/>
  <c r="H4707" i="2"/>
  <c r="H4708" i="2"/>
  <c r="H4709" i="2"/>
  <c r="H4710" i="2"/>
  <c r="H4711" i="2"/>
  <c r="H4712" i="2"/>
  <c r="H4713" i="2"/>
  <c r="H4714" i="2"/>
  <c r="H4715" i="2"/>
  <c r="H4716" i="2"/>
  <c r="H4717" i="2"/>
  <c r="H4718" i="2"/>
  <c r="H4719" i="2"/>
  <c r="H4720" i="2"/>
  <c r="H4721" i="2"/>
  <c r="H4722" i="2"/>
  <c r="H4723" i="2"/>
  <c r="H4724" i="2"/>
  <c r="H4725" i="2"/>
  <c r="H4726" i="2"/>
  <c r="H4727" i="2"/>
  <c r="H4728" i="2"/>
  <c r="H4729" i="2"/>
  <c r="H4730" i="2"/>
  <c r="H4731" i="2"/>
  <c r="H4732" i="2"/>
  <c r="H4733" i="2"/>
  <c r="H4734" i="2"/>
  <c r="H4735" i="2"/>
  <c r="H4736" i="2"/>
  <c r="H4737" i="2"/>
  <c r="H4738" i="2"/>
  <c r="H4739" i="2"/>
  <c r="H4740" i="2"/>
  <c r="H4741" i="2"/>
  <c r="H4742" i="2"/>
  <c r="H4743" i="2"/>
  <c r="H4744" i="2"/>
  <c r="H4745" i="2"/>
  <c r="H4746" i="2"/>
  <c r="H4747" i="2"/>
  <c r="H4748" i="2"/>
  <c r="H4749" i="2"/>
  <c r="H4750" i="2"/>
  <c r="H4751" i="2"/>
  <c r="H4752" i="2"/>
  <c r="H4753" i="2"/>
  <c r="H4754" i="2"/>
  <c r="H4755" i="2"/>
  <c r="H4756" i="2"/>
  <c r="H4757" i="2"/>
  <c r="H4758" i="2"/>
  <c r="H4759" i="2"/>
  <c r="H4760" i="2"/>
  <c r="H4761" i="2"/>
  <c r="H4762" i="2"/>
  <c r="H4763" i="2"/>
  <c r="H4764" i="2"/>
  <c r="H4765" i="2"/>
  <c r="H4766" i="2"/>
  <c r="H4767" i="2"/>
  <c r="H4768" i="2"/>
  <c r="H4769" i="2"/>
  <c r="H4770" i="2"/>
  <c r="H4771" i="2"/>
  <c r="H4772" i="2"/>
  <c r="H4773" i="2"/>
  <c r="H4774" i="2"/>
  <c r="H4775" i="2"/>
  <c r="H4776" i="2"/>
  <c r="H4777" i="2"/>
  <c r="H4778" i="2"/>
  <c r="H4779" i="2"/>
  <c r="H4780" i="2"/>
  <c r="H4781" i="2"/>
  <c r="H4782" i="2"/>
  <c r="H4783" i="2"/>
  <c r="H4784" i="2"/>
  <c r="H4785" i="2"/>
  <c r="H4786" i="2"/>
  <c r="H4787" i="2"/>
  <c r="H4788" i="2"/>
  <c r="H4789" i="2"/>
  <c r="H4790" i="2"/>
  <c r="H4791" i="2"/>
  <c r="H4792" i="2"/>
  <c r="H4793" i="2"/>
  <c r="H4794" i="2"/>
  <c r="H4795" i="2"/>
  <c r="H4796" i="2"/>
  <c r="H4797" i="2"/>
  <c r="H4798" i="2"/>
  <c r="H4799" i="2"/>
  <c r="H4800" i="2"/>
  <c r="H4801" i="2"/>
  <c r="H4802" i="2"/>
  <c r="H4803" i="2"/>
  <c r="H4804" i="2"/>
  <c r="H4805" i="2"/>
  <c r="H4806" i="2"/>
  <c r="H4807" i="2"/>
  <c r="H4808" i="2"/>
  <c r="H4809" i="2"/>
  <c r="H4810" i="2"/>
  <c r="H4811" i="2"/>
  <c r="H4812" i="2"/>
  <c r="H4813" i="2"/>
  <c r="H4814" i="2"/>
  <c r="H4815" i="2"/>
  <c r="H4816" i="2"/>
  <c r="H4817" i="2"/>
  <c r="H4818" i="2"/>
  <c r="H4819" i="2"/>
  <c r="H4820" i="2"/>
  <c r="H4821" i="2"/>
  <c r="H4822" i="2"/>
  <c r="H4823" i="2"/>
  <c r="H4824" i="2"/>
  <c r="H4825" i="2"/>
  <c r="H4826" i="2"/>
  <c r="H4827" i="2"/>
  <c r="H4828" i="2"/>
  <c r="H4829" i="2"/>
  <c r="H4830" i="2"/>
  <c r="H4831" i="2"/>
  <c r="H4832" i="2"/>
  <c r="H4833" i="2"/>
  <c r="H4834" i="2"/>
  <c r="H4835" i="2"/>
  <c r="H4836" i="2"/>
  <c r="H4837" i="2"/>
  <c r="H4838" i="2"/>
  <c r="H4839" i="2"/>
  <c r="H4840" i="2"/>
  <c r="H4841" i="2"/>
  <c r="H4842" i="2"/>
  <c r="H4843" i="2"/>
  <c r="H4844" i="2"/>
  <c r="H4845" i="2"/>
  <c r="H4846" i="2"/>
  <c r="H4847" i="2"/>
  <c r="H4848" i="2"/>
  <c r="H4849" i="2"/>
  <c r="H4850" i="2"/>
  <c r="H4851" i="2"/>
  <c r="H4852" i="2"/>
  <c r="H4853" i="2"/>
  <c r="H4854" i="2"/>
  <c r="H4855" i="2"/>
  <c r="H4856" i="2"/>
  <c r="H4857" i="2"/>
  <c r="H4858" i="2"/>
  <c r="H4859" i="2"/>
  <c r="H4860" i="2"/>
  <c r="H4861" i="2"/>
  <c r="H4862" i="2"/>
  <c r="H4863" i="2"/>
  <c r="H4864" i="2"/>
  <c r="H4865" i="2"/>
  <c r="H4866" i="2"/>
  <c r="H4867" i="2"/>
  <c r="H4868" i="2"/>
  <c r="H4869" i="2"/>
  <c r="H4870" i="2"/>
  <c r="H4871" i="2"/>
  <c r="H4872" i="2"/>
  <c r="H4873" i="2"/>
  <c r="H4874" i="2"/>
  <c r="H4875" i="2"/>
  <c r="H4876" i="2"/>
  <c r="H4877" i="2"/>
  <c r="H4878" i="2"/>
  <c r="H4879" i="2"/>
  <c r="H4880" i="2"/>
  <c r="H4881" i="2"/>
  <c r="H4882" i="2"/>
  <c r="H4883" i="2"/>
  <c r="H4884" i="2"/>
  <c r="H4885" i="2"/>
  <c r="H4886" i="2"/>
  <c r="H4887" i="2"/>
  <c r="H4888" i="2"/>
  <c r="H4889" i="2"/>
  <c r="H4890" i="2"/>
  <c r="H4891" i="2"/>
  <c r="H4892" i="2"/>
  <c r="H4893" i="2"/>
  <c r="H4894" i="2"/>
  <c r="H4895" i="2"/>
  <c r="H4896" i="2"/>
  <c r="H4897" i="2"/>
  <c r="H4898" i="2"/>
  <c r="H4899" i="2"/>
  <c r="H4900" i="2"/>
  <c r="H4901" i="2"/>
  <c r="H4902" i="2"/>
  <c r="H4903" i="2"/>
  <c r="H4904" i="2"/>
  <c r="H4905" i="2"/>
  <c r="H4906" i="2"/>
  <c r="H4907" i="2"/>
  <c r="H4908" i="2"/>
  <c r="H4909" i="2"/>
  <c r="H4910" i="2"/>
  <c r="H4911" i="2"/>
  <c r="H4912" i="2"/>
  <c r="H4913" i="2"/>
  <c r="H4914" i="2"/>
  <c r="H4915" i="2"/>
  <c r="H4916" i="2"/>
  <c r="H4917" i="2"/>
  <c r="H4918" i="2"/>
  <c r="H4919" i="2"/>
  <c r="H4920" i="2"/>
  <c r="H4921" i="2"/>
  <c r="H4922" i="2"/>
  <c r="H4923" i="2"/>
  <c r="H4924" i="2"/>
  <c r="H4925" i="2"/>
  <c r="H4926" i="2"/>
  <c r="H4927" i="2"/>
  <c r="H4928" i="2"/>
  <c r="H4929" i="2"/>
  <c r="H4930" i="2"/>
  <c r="H4931" i="2"/>
  <c r="H4932" i="2"/>
  <c r="H4933" i="2"/>
  <c r="H4934" i="2"/>
  <c r="H4935" i="2"/>
  <c r="H4936" i="2"/>
  <c r="H4937" i="2"/>
  <c r="H4938" i="2"/>
  <c r="H4939" i="2"/>
  <c r="H4940" i="2"/>
  <c r="H4941" i="2"/>
  <c r="H4942" i="2"/>
  <c r="H4943" i="2"/>
  <c r="H4944" i="2"/>
  <c r="H4945" i="2"/>
  <c r="H4946" i="2"/>
  <c r="H4947" i="2"/>
  <c r="H4948" i="2"/>
  <c r="H4949" i="2"/>
  <c r="H4950" i="2"/>
  <c r="H4951" i="2"/>
  <c r="H4952" i="2"/>
  <c r="H4953" i="2"/>
  <c r="H4954" i="2"/>
  <c r="H4955" i="2"/>
  <c r="H4956" i="2"/>
  <c r="H4957" i="2"/>
  <c r="H4958" i="2"/>
  <c r="H4959" i="2"/>
  <c r="H4960" i="2"/>
  <c r="H4961" i="2"/>
  <c r="H4962" i="2"/>
  <c r="H4963" i="2"/>
  <c r="H4964" i="2"/>
  <c r="H4965" i="2"/>
  <c r="H4966" i="2"/>
  <c r="H4967" i="2"/>
  <c r="H4968" i="2"/>
  <c r="H4969" i="2"/>
  <c r="H4970" i="2"/>
  <c r="H4971" i="2"/>
  <c r="H4972" i="2"/>
  <c r="H4973" i="2"/>
  <c r="H4974" i="2"/>
  <c r="H4975" i="2"/>
  <c r="H4976" i="2"/>
  <c r="H4977" i="2"/>
  <c r="H4978" i="2"/>
  <c r="H4979" i="2"/>
  <c r="H4980" i="2"/>
  <c r="H4981" i="2"/>
  <c r="H4982" i="2"/>
  <c r="H4983" i="2"/>
  <c r="H4984" i="2"/>
  <c r="H4985" i="2"/>
  <c r="H4986" i="2"/>
  <c r="H4987" i="2"/>
  <c r="H4988" i="2"/>
  <c r="H4989" i="2"/>
  <c r="H4990" i="2"/>
  <c r="H4991" i="2"/>
  <c r="H4992" i="2"/>
  <c r="H4993" i="2"/>
  <c r="H4994" i="2"/>
  <c r="H4995" i="2"/>
  <c r="H4996" i="2"/>
  <c r="H4997" i="2"/>
  <c r="H4998" i="2"/>
  <c r="H4999" i="2"/>
  <c r="H5000" i="2"/>
  <c r="H5001" i="2"/>
  <c r="H5002" i="2"/>
  <c r="H5003" i="2"/>
  <c r="H5004" i="2"/>
  <c r="H5005" i="2"/>
  <c r="H5006" i="2"/>
  <c r="H5007" i="2"/>
  <c r="H5008" i="2"/>
  <c r="H5009" i="2"/>
  <c r="H5010" i="2"/>
  <c r="H5011" i="2"/>
  <c r="H5012" i="2"/>
  <c r="H5013" i="2"/>
  <c r="H5014" i="2"/>
  <c r="H5015" i="2"/>
  <c r="H5016" i="2"/>
  <c r="H5017" i="2"/>
  <c r="H5018" i="2"/>
  <c r="H5019" i="2"/>
  <c r="H5020" i="2"/>
  <c r="H5021" i="2"/>
  <c r="H5022" i="2"/>
  <c r="H5023" i="2"/>
  <c r="H5024" i="2"/>
  <c r="H5025" i="2"/>
  <c r="H5026" i="2"/>
  <c r="H5027" i="2"/>
  <c r="H5028" i="2"/>
  <c r="H5029" i="2"/>
  <c r="H5030" i="2"/>
  <c r="H5031" i="2"/>
  <c r="H5032" i="2"/>
  <c r="H5033" i="2"/>
  <c r="H5034" i="2"/>
  <c r="H5035" i="2"/>
  <c r="H5036" i="2"/>
  <c r="H5037" i="2"/>
  <c r="H5038" i="2"/>
  <c r="H5039" i="2"/>
  <c r="H5040" i="2"/>
  <c r="H5041" i="2"/>
  <c r="H5042" i="2"/>
  <c r="H5043" i="2"/>
  <c r="H5044" i="2"/>
  <c r="H5045" i="2"/>
  <c r="H5046" i="2"/>
  <c r="H5047" i="2"/>
  <c r="H5048" i="2"/>
  <c r="H5049" i="2"/>
  <c r="H5050" i="2"/>
  <c r="H5051" i="2"/>
  <c r="H5052" i="2"/>
  <c r="H5053" i="2"/>
  <c r="H5054" i="2"/>
  <c r="H5055" i="2"/>
  <c r="H5056" i="2"/>
  <c r="H5057" i="2"/>
  <c r="H5058" i="2"/>
  <c r="H5059" i="2"/>
  <c r="H5060" i="2"/>
  <c r="H5061" i="2"/>
  <c r="H5062" i="2"/>
  <c r="H5063" i="2"/>
  <c r="H5064" i="2"/>
  <c r="H5065" i="2"/>
  <c r="H5066" i="2"/>
  <c r="H5067" i="2"/>
  <c r="H5068" i="2"/>
  <c r="H5069" i="2"/>
  <c r="H5070" i="2"/>
  <c r="H5071" i="2"/>
  <c r="H5072" i="2"/>
  <c r="H5073" i="2"/>
  <c r="H5074" i="2"/>
  <c r="H5075" i="2"/>
  <c r="H5076" i="2"/>
  <c r="H5077" i="2"/>
  <c r="H5078" i="2"/>
  <c r="H5079" i="2"/>
  <c r="H5080" i="2"/>
  <c r="H5081" i="2"/>
  <c r="H5082" i="2"/>
  <c r="H5083" i="2"/>
  <c r="H5084" i="2"/>
  <c r="H5085" i="2"/>
  <c r="H5086" i="2"/>
  <c r="H5087" i="2"/>
  <c r="H5088" i="2"/>
  <c r="H5089" i="2"/>
  <c r="H5090" i="2"/>
  <c r="H5091" i="2"/>
  <c r="H5092" i="2"/>
  <c r="H5093" i="2"/>
  <c r="H5094" i="2"/>
  <c r="H5095" i="2"/>
  <c r="H5096" i="2"/>
  <c r="H5097" i="2"/>
  <c r="H5098" i="2"/>
  <c r="H5099" i="2"/>
  <c r="H5100" i="2"/>
  <c r="H5101" i="2"/>
  <c r="H5102" i="2"/>
  <c r="H5103" i="2"/>
  <c r="H5104" i="2"/>
  <c r="H5105" i="2"/>
  <c r="H5106" i="2"/>
  <c r="H5107" i="2"/>
  <c r="H5108" i="2"/>
  <c r="H5109" i="2"/>
  <c r="H5110" i="2"/>
  <c r="H5111" i="2"/>
  <c r="H5112" i="2"/>
  <c r="H5113" i="2"/>
  <c r="H5114" i="2"/>
  <c r="H5115" i="2"/>
  <c r="H5116" i="2"/>
  <c r="H5117" i="2"/>
  <c r="H5118" i="2"/>
  <c r="H5119" i="2"/>
  <c r="H5120" i="2"/>
  <c r="H5121" i="2"/>
  <c r="H5122" i="2"/>
  <c r="H5123" i="2"/>
  <c r="H5124" i="2"/>
  <c r="H5125" i="2"/>
  <c r="H5126" i="2"/>
  <c r="H5127" i="2"/>
  <c r="H5128" i="2"/>
  <c r="H5129" i="2"/>
  <c r="H5130" i="2"/>
  <c r="H5131" i="2"/>
  <c r="H5132" i="2"/>
  <c r="H5133" i="2"/>
  <c r="H5134" i="2"/>
  <c r="H5135" i="2"/>
  <c r="H5136" i="2"/>
  <c r="H5137" i="2"/>
  <c r="H5138" i="2"/>
  <c r="H5139" i="2"/>
  <c r="H5140" i="2"/>
  <c r="H5141" i="2"/>
  <c r="H5142" i="2"/>
  <c r="H5143" i="2"/>
  <c r="H5144" i="2"/>
  <c r="H5145" i="2"/>
  <c r="H5146" i="2"/>
  <c r="H5147" i="2"/>
  <c r="H5148" i="2"/>
  <c r="H5149" i="2"/>
  <c r="H5150" i="2"/>
  <c r="H5151" i="2"/>
  <c r="H5152" i="2"/>
  <c r="H5153" i="2"/>
  <c r="H5154" i="2"/>
  <c r="H5155" i="2"/>
  <c r="H5156" i="2"/>
  <c r="H5157" i="2"/>
  <c r="H5158" i="2"/>
  <c r="H5159" i="2"/>
  <c r="H5160" i="2"/>
  <c r="H5161" i="2"/>
  <c r="H5162" i="2"/>
  <c r="H5163" i="2"/>
  <c r="H5164" i="2"/>
  <c r="H5165" i="2"/>
  <c r="H5166" i="2"/>
  <c r="H5167" i="2"/>
  <c r="H5168" i="2"/>
  <c r="H5169" i="2"/>
  <c r="H5170" i="2"/>
  <c r="H5171" i="2"/>
  <c r="H5172" i="2"/>
  <c r="H5173" i="2"/>
  <c r="H5174" i="2"/>
  <c r="H5175" i="2"/>
  <c r="H5176" i="2"/>
  <c r="H5177" i="2"/>
  <c r="H5178" i="2"/>
  <c r="H5179" i="2"/>
  <c r="H5180" i="2"/>
  <c r="H5181" i="2"/>
  <c r="H5182" i="2"/>
  <c r="H5183" i="2"/>
  <c r="H5184" i="2"/>
  <c r="H5185" i="2"/>
  <c r="H5186" i="2"/>
  <c r="H5187" i="2"/>
  <c r="H5188" i="2"/>
  <c r="H5189" i="2"/>
  <c r="H5190" i="2"/>
  <c r="H5191" i="2"/>
  <c r="H5192" i="2"/>
  <c r="H5193" i="2"/>
  <c r="H5194" i="2"/>
  <c r="H5195" i="2"/>
  <c r="H5196" i="2"/>
  <c r="H5197" i="2"/>
  <c r="H5198" i="2"/>
  <c r="H5199" i="2"/>
  <c r="H5200" i="2"/>
  <c r="H5201" i="2"/>
  <c r="H5202" i="2"/>
  <c r="H5203" i="2"/>
  <c r="H5204" i="2"/>
  <c r="H5205" i="2"/>
  <c r="H5206" i="2"/>
  <c r="H5207" i="2"/>
  <c r="H5208" i="2"/>
  <c r="H5209" i="2"/>
  <c r="H5210" i="2"/>
  <c r="H5211" i="2"/>
  <c r="H5212" i="2"/>
  <c r="H5213" i="2"/>
  <c r="H5214" i="2"/>
  <c r="H5215" i="2"/>
  <c r="H5216" i="2"/>
  <c r="H5217" i="2"/>
  <c r="H5218" i="2"/>
  <c r="H5219" i="2"/>
  <c r="H5220" i="2"/>
  <c r="H5221" i="2"/>
  <c r="H5222" i="2"/>
  <c r="H5223" i="2"/>
  <c r="H5224" i="2"/>
  <c r="H5225" i="2"/>
  <c r="H5226" i="2"/>
  <c r="H5227" i="2"/>
  <c r="H5228" i="2"/>
  <c r="H5229" i="2"/>
  <c r="H5230" i="2"/>
  <c r="H5231" i="2"/>
  <c r="H5232" i="2"/>
  <c r="H5233" i="2"/>
  <c r="H5234" i="2"/>
  <c r="H5235" i="2"/>
  <c r="H5236" i="2"/>
  <c r="H5237" i="2"/>
  <c r="H5238" i="2"/>
  <c r="H5239" i="2"/>
  <c r="H5240" i="2"/>
  <c r="H5241" i="2"/>
  <c r="H5242" i="2"/>
  <c r="H5243" i="2"/>
  <c r="H5244" i="2"/>
  <c r="H5245" i="2"/>
  <c r="H5246" i="2"/>
  <c r="H5247" i="2"/>
  <c r="H5248" i="2"/>
  <c r="H5249" i="2"/>
  <c r="H5250" i="2"/>
  <c r="H5251" i="2"/>
  <c r="H5252" i="2"/>
  <c r="H5253" i="2"/>
  <c r="H5254" i="2"/>
  <c r="H5255" i="2"/>
  <c r="H5256" i="2"/>
  <c r="H5257" i="2"/>
  <c r="H5258" i="2"/>
  <c r="H5259" i="2"/>
  <c r="H5260" i="2"/>
  <c r="H5261" i="2"/>
  <c r="H5262" i="2"/>
  <c r="H5263" i="2"/>
  <c r="H5264" i="2"/>
  <c r="H5265" i="2"/>
  <c r="H5266" i="2"/>
  <c r="H5267" i="2"/>
  <c r="H5268" i="2"/>
  <c r="H5269" i="2"/>
  <c r="H5270" i="2"/>
  <c r="H5271" i="2"/>
  <c r="H5272" i="2"/>
  <c r="H5273" i="2"/>
  <c r="H5274" i="2"/>
  <c r="H5275" i="2"/>
  <c r="H5276" i="2"/>
  <c r="H5277" i="2"/>
  <c r="H5278" i="2"/>
  <c r="H5279" i="2"/>
  <c r="H5280" i="2"/>
  <c r="H5281" i="2"/>
  <c r="H5282" i="2"/>
  <c r="H5283" i="2"/>
  <c r="H5284" i="2"/>
  <c r="H5285" i="2"/>
  <c r="H5286" i="2"/>
  <c r="H5287" i="2"/>
  <c r="H5288" i="2"/>
  <c r="H5289" i="2"/>
  <c r="H5290" i="2"/>
  <c r="H5291" i="2"/>
  <c r="H5292" i="2"/>
  <c r="H5293" i="2"/>
  <c r="H5294" i="2"/>
  <c r="H5295" i="2"/>
  <c r="H5296" i="2"/>
  <c r="H5297" i="2"/>
  <c r="H5298" i="2"/>
  <c r="H5299" i="2"/>
  <c r="H5300" i="2"/>
  <c r="H5301" i="2"/>
  <c r="H5302" i="2"/>
  <c r="H5303" i="2"/>
  <c r="H5304" i="2"/>
  <c r="H5305" i="2"/>
  <c r="H5306" i="2"/>
  <c r="H5307" i="2"/>
  <c r="H5308" i="2"/>
  <c r="H5309" i="2"/>
  <c r="H5310" i="2"/>
  <c r="H5311" i="2"/>
  <c r="H5312" i="2"/>
  <c r="H5313" i="2"/>
  <c r="H5314" i="2"/>
  <c r="H5315" i="2"/>
  <c r="H5316" i="2"/>
  <c r="H5317" i="2"/>
  <c r="H5318" i="2"/>
  <c r="H5319" i="2"/>
  <c r="H5320" i="2"/>
  <c r="H5321" i="2"/>
  <c r="H5322" i="2"/>
  <c r="H5323" i="2"/>
  <c r="H5324" i="2"/>
  <c r="H5325" i="2"/>
  <c r="H5326" i="2"/>
  <c r="H5327" i="2"/>
  <c r="H5328" i="2"/>
  <c r="H5329" i="2"/>
  <c r="H5330" i="2"/>
  <c r="H5331" i="2"/>
  <c r="H5332" i="2"/>
  <c r="H5333" i="2"/>
  <c r="H5334" i="2"/>
  <c r="H5335" i="2"/>
  <c r="H5336" i="2"/>
  <c r="H5337" i="2"/>
  <c r="H5338" i="2"/>
  <c r="H5339" i="2"/>
  <c r="H5340" i="2"/>
  <c r="H5341" i="2"/>
  <c r="H5342" i="2"/>
  <c r="H5343" i="2"/>
  <c r="H5344" i="2"/>
  <c r="H5345" i="2"/>
  <c r="H5346" i="2"/>
  <c r="H5347" i="2"/>
  <c r="H5348" i="2"/>
  <c r="H5349" i="2"/>
  <c r="H5350" i="2"/>
  <c r="H5351" i="2"/>
  <c r="H5352" i="2"/>
  <c r="H5353" i="2"/>
  <c r="H5354" i="2"/>
  <c r="H5355" i="2"/>
  <c r="H5356" i="2"/>
  <c r="H5357" i="2"/>
  <c r="H5358" i="2"/>
  <c r="H5359" i="2"/>
  <c r="H5360" i="2"/>
  <c r="H5361" i="2"/>
  <c r="H5362" i="2"/>
  <c r="H5363" i="2"/>
  <c r="H5364" i="2"/>
  <c r="H5365" i="2"/>
  <c r="H5366" i="2"/>
  <c r="H5367" i="2"/>
  <c r="H5368" i="2"/>
  <c r="H5369" i="2"/>
  <c r="H5370" i="2"/>
  <c r="H5371" i="2"/>
  <c r="H5372" i="2"/>
  <c r="H5373" i="2"/>
  <c r="H5374" i="2"/>
  <c r="H5375" i="2"/>
  <c r="H5376" i="2"/>
  <c r="H5377" i="2"/>
  <c r="H5378" i="2"/>
  <c r="H5379" i="2"/>
  <c r="H5380" i="2"/>
  <c r="H5381" i="2"/>
  <c r="H5382" i="2"/>
  <c r="H5383" i="2"/>
  <c r="H5384" i="2"/>
  <c r="H5385" i="2"/>
  <c r="H5386" i="2"/>
  <c r="H5387" i="2"/>
  <c r="H5388" i="2"/>
  <c r="H5389" i="2"/>
  <c r="H5390" i="2"/>
  <c r="H5391" i="2"/>
  <c r="H5392" i="2"/>
  <c r="H5393" i="2"/>
  <c r="H5394" i="2"/>
  <c r="H5395" i="2"/>
  <c r="H5396" i="2"/>
  <c r="H5397" i="2"/>
  <c r="H5398" i="2"/>
  <c r="H5399" i="2"/>
  <c r="H5400" i="2"/>
  <c r="H5401" i="2"/>
  <c r="H5402" i="2"/>
  <c r="H5403" i="2"/>
  <c r="H5404" i="2"/>
  <c r="H5405" i="2"/>
  <c r="H5406" i="2"/>
  <c r="H5407" i="2"/>
  <c r="H5408" i="2"/>
  <c r="H5409" i="2"/>
  <c r="H5410" i="2"/>
  <c r="H5411" i="2"/>
  <c r="H5412" i="2"/>
  <c r="H5413" i="2"/>
  <c r="H5414" i="2"/>
  <c r="H5415" i="2"/>
  <c r="H5416" i="2"/>
  <c r="H5417" i="2"/>
  <c r="H5418" i="2"/>
  <c r="H5419" i="2"/>
  <c r="H5420" i="2"/>
  <c r="H5421" i="2"/>
  <c r="H5422" i="2"/>
  <c r="H5423" i="2"/>
  <c r="H5424" i="2"/>
  <c r="H5425" i="2"/>
  <c r="H5426" i="2"/>
  <c r="H5427" i="2"/>
  <c r="H5428" i="2"/>
  <c r="H5429" i="2"/>
  <c r="H5430" i="2"/>
  <c r="H5431" i="2"/>
  <c r="H5432" i="2"/>
  <c r="H5433" i="2"/>
  <c r="H5434" i="2"/>
  <c r="H5435" i="2"/>
  <c r="H5436" i="2"/>
  <c r="H5437" i="2"/>
  <c r="H5438" i="2"/>
  <c r="H5439" i="2"/>
  <c r="H5440" i="2"/>
  <c r="H5441" i="2"/>
  <c r="H5442" i="2"/>
  <c r="H5443" i="2"/>
  <c r="H5444" i="2"/>
  <c r="H5445" i="2"/>
  <c r="H5446" i="2"/>
  <c r="H5447" i="2"/>
  <c r="H5448" i="2"/>
  <c r="H5449" i="2"/>
  <c r="H5450" i="2"/>
  <c r="H5451" i="2"/>
  <c r="H5452" i="2"/>
  <c r="H5453" i="2"/>
  <c r="H5454" i="2"/>
  <c r="H5455" i="2"/>
  <c r="H5456" i="2"/>
  <c r="H5457" i="2"/>
  <c r="H5458" i="2"/>
  <c r="H5459" i="2"/>
  <c r="H5460" i="2"/>
  <c r="H5461" i="2"/>
  <c r="H5462" i="2"/>
  <c r="H5463" i="2"/>
  <c r="H5464" i="2"/>
  <c r="H5465" i="2"/>
  <c r="H5466" i="2"/>
  <c r="H5467" i="2"/>
  <c r="H5468" i="2"/>
  <c r="H5469" i="2"/>
  <c r="H5470" i="2"/>
  <c r="H5471" i="2"/>
  <c r="H5472" i="2"/>
  <c r="H5473" i="2"/>
  <c r="H5474" i="2"/>
  <c r="H5475" i="2"/>
  <c r="H5476" i="2"/>
  <c r="H5477" i="2"/>
  <c r="H5478" i="2"/>
  <c r="H5479" i="2"/>
  <c r="H5480" i="2"/>
  <c r="H5481" i="2"/>
  <c r="H5482" i="2"/>
  <c r="H5483" i="2"/>
  <c r="H5484" i="2"/>
  <c r="H5485" i="2"/>
  <c r="H5486" i="2"/>
  <c r="H5487" i="2"/>
  <c r="H5488" i="2"/>
  <c r="H5489" i="2"/>
  <c r="H5490" i="2"/>
  <c r="H5491" i="2"/>
  <c r="H5492" i="2"/>
  <c r="H5493" i="2"/>
  <c r="H5494" i="2"/>
  <c r="H5495" i="2"/>
  <c r="H5496" i="2"/>
  <c r="H5497" i="2"/>
  <c r="H5498" i="2"/>
  <c r="H5499" i="2"/>
  <c r="H5500" i="2"/>
  <c r="H5501" i="2"/>
  <c r="H5502" i="2"/>
  <c r="H5503" i="2"/>
  <c r="H5504" i="2"/>
  <c r="H5505" i="2"/>
  <c r="H5506" i="2"/>
  <c r="H5507" i="2"/>
  <c r="H5508" i="2"/>
  <c r="H5509" i="2"/>
  <c r="H5510" i="2"/>
  <c r="H5511" i="2"/>
  <c r="H5512" i="2"/>
  <c r="H5513" i="2"/>
  <c r="H5514" i="2"/>
  <c r="H5515" i="2"/>
  <c r="H5516" i="2"/>
  <c r="H5517" i="2"/>
  <c r="H5518" i="2"/>
  <c r="H5519" i="2"/>
  <c r="H5520" i="2"/>
  <c r="H5521" i="2"/>
  <c r="H5522" i="2"/>
  <c r="H5523" i="2"/>
  <c r="H5524" i="2"/>
  <c r="H5525" i="2"/>
  <c r="H5526" i="2"/>
  <c r="H5527" i="2"/>
  <c r="H5528" i="2"/>
  <c r="H5529" i="2"/>
  <c r="H5530" i="2"/>
  <c r="H5531" i="2"/>
  <c r="H5532" i="2"/>
  <c r="H5533" i="2"/>
  <c r="H5534" i="2"/>
  <c r="H5535" i="2"/>
  <c r="H5536" i="2"/>
  <c r="H5537" i="2"/>
  <c r="H5538" i="2"/>
  <c r="H5539" i="2"/>
  <c r="H5540" i="2"/>
  <c r="H5541" i="2"/>
  <c r="H5542" i="2"/>
  <c r="H5543" i="2"/>
  <c r="H5544" i="2"/>
  <c r="H5545" i="2"/>
  <c r="H5546" i="2"/>
  <c r="H5547" i="2"/>
  <c r="H5548" i="2"/>
  <c r="H5549" i="2"/>
  <c r="H5550" i="2"/>
  <c r="H5551" i="2"/>
  <c r="H5552" i="2"/>
  <c r="H5553" i="2"/>
  <c r="H5554" i="2"/>
  <c r="H5555" i="2"/>
  <c r="H5556" i="2"/>
  <c r="H5557" i="2"/>
  <c r="H5558" i="2"/>
  <c r="H5559" i="2"/>
  <c r="H5560" i="2"/>
  <c r="H5561" i="2"/>
  <c r="H5562" i="2"/>
  <c r="H5563" i="2"/>
  <c r="H5564" i="2"/>
  <c r="H5565" i="2"/>
  <c r="H5566" i="2"/>
  <c r="H5567" i="2"/>
  <c r="H5568" i="2"/>
  <c r="H5569" i="2"/>
  <c r="H5570" i="2"/>
  <c r="H5571" i="2"/>
  <c r="H5572" i="2"/>
  <c r="H5573" i="2"/>
  <c r="H5574" i="2"/>
  <c r="H5575" i="2"/>
  <c r="H5576" i="2"/>
  <c r="H5577" i="2"/>
  <c r="H5578" i="2"/>
  <c r="H5579" i="2"/>
  <c r="H5580" i="2"/>
  <c r="H5581" i="2"/>
  <c r="H5582" i="2"/>
  <c r="H5583" i="2"/>
  <c r="H5584" i="2"/>
  <c r="H5585" i="2"/>
  <c r="H5586" i="2"/>
  <c r="H5587" i="2"/>
  <c r="H5588" i="2"/>
  <c r="H5589" i="2"/>
  <c r="H5590" i="2"/>
  <c r="H5591" i="2"/>
  <c r="H5592" i="2"/>
  <c r="H5593" i="2"/>
  <c r="H5594" i="2"/>
  <c r="H5595" i="2"/>
  <c r="H5596" i="2"/>
  <c r="H5597" i="2"/>
  <c r="H5598" i="2"/>
  <c r="H5599" i="2"/>
  <c r="H5600" i="2"/>
  <c r="H5601" i="2"/>
  <c r="H5602" i="2"/>
  <c r="H5603" i="2"/>
  <c r="H5604" i="2"/>
  <c r="H5605" i="2"/>
  <c r="H5606" i="2"/>
  <c r="H5607" i="2"/>
  <c r="H5608" i="2"/>
  <c r="H5609" i="2"/>
  <c r="H5610" i="2"/>
  <c r="H5611" i="2"/>
  <c r="H5612" i="2"/>
  <c r="H5613" i="2"/>
  <c r="H5614" i="2"/>
  <c r="H5615" i="2"/>
  <c r="H5616" i="2"/>
  <c r="H5617" i="2"/>
  <c r="H5618" i="2"/>
  <c r="H5619" i="2"/>
  <c r="H5620" i="2"/>
  <c r="H5621" i="2"/>
  <c r="H5622" i="2"/>
  <c r="H5623" i="2"/>
  <c r="H5624" i="2"/>
  <c r="H5625" i="2"/>
  <c r="H5626" i="2"/>
  <c r="H5627" i="2"/>
  <c r="H5628" i="2"/>
  <c r="H5629" i="2"/>
  <c r="H5630" i="2"/>
  <c r="H5631" i="2"/>
  <c r="H5632" i="2"/>
  <c r="H5633" i="2"/>
  <c r="H5634" i="2"/>
  <c r="H5635" i="2"/>
  <c r="H5636" i="2"/>
  <c r="H5637" i="2"/>
  <c r="H5638" i="2"/>
  <c r="H5639" i="2"/>
  <c r="H5640" i="2"/>
  <c r="H5641" i="2"/>
  <c r="H5642" i="2"/>
  <c r="H5643" i="2"/>
  <c r="H5644" i="2"/>
  <c r="H5645" i="2"/>
  <c r="H5646" i="2"/>
  <c r="H5647" i="2"/>
  <c r="H5648" i="2"/>
  <c r="H5649" i="2"/>
  <c r="H5650" i="2"/>
  <c r="H5651" i="2"/>
  <c r="H5652" i="2"/>
  <c r="H5653" i="2"/>
  <c r="H5654" i="2"/>
  <c r="H5655" i="2"/>
  <c r="H5656" i="2"/>
  <c r="H5657" i="2"/>
  <c r="H5658" i="2"/>
  <c r="H5659" i="2"/>
  <c r="H5660" i="2"/>
  <c r="H5661" i="2"/>
  <c r="H5662" i="2"/>
  <c r="H5663" i="2"/>
  <c r="H5664" i="2"/>
  <c r="H5665" i="2"/>
  <c r="H5666" i="2"/>
  <c r="H5667" i="2"/>
  <c r="H5668" i="2"/>
  <c r="H5669" i="2"/>
  <c r="H5670" i="2"/>
  <c r="H5671" i="2"/>
  <c r="H5672" i="2"/>
  <c r="H5673" i="2"/>
  <c r="H5674" i="2"/>
  <c r="H5675" i="2"/>
  <c r="H5676" i="2"/>
  <c r="H5677" i="2"/>
  <c r="H5678" i="2"/>
  <c r="H5679" i="2"/>
  <c r="H5680" i="2"/>
  <c r="H5681" i="2"/>
  <c r="H5682" i="2"/>
  <c r="H5683" i="2"/>
  <c r="H5684" i="2"/>
  <c r="H5685" i="2"/>
  <c r="H5686" i="2"/>
  <c r="H5687" i="2"/>
  <c r="H5688" i="2"/>
  <c r="H5689" i="2"/>
  <c r="H5690" i="2"/>
  <c r="H5691" i="2"/>
  <c r="H5692" i="2"/>
  <c r="H5693" i="2"/>
  <c r="H5694" i="2"/>
  <c r="H5695" i="2"/>
  <c r="H5696" i="2"/>
  <c r="H5697" i="2"/>
  <c r="H5698" i="2"/>
  <c r="H5699" i="2"/>
  <c r="H5700" i="2"/>
  <c r="H5701" i="2"/>
  <c r="H5702" i="2"/>
  <c r="H5703" i="2"/>
  <c r="H5704" i="2"/>
  <c r="H5705" i="2"/>
  <c r="H5706" i="2"/>
  <c r="H5707" i="2"/>
  <c r="H5708" i="2"/>
  <c r="H5709" i="2"/>
  <c r="H5710" i="2"/>
  <c r="H5711" i="2"/>
  <c r="H5712" i="2"/>
  <c r="H5713" i="2"/>
  <c r="H5714" i="2"/>
  <c r="H5715" i="2"/>
  <c r="H5716" i="2"/>
  <c r="H5717" i="2"/>
  <c r="H5718" i="2"/>
  <c r="H5719" i="2"/>
  <c r="H5720" i="2"/>
  <c r="H5721" i="2"/>
  <c r="H5722" i="2"/>
  <c r="H5723" i="2"/>
  <c r="H5724" i="2"/>
  <c r="H5725" i="2"/>
  <c r="H5726" i="2"/>
  <c r="H5727" i="2"/>
  <c r="H5728" i="2"/>
  <c r="H5729" i="2"/>
  <c r="H5730" i="2"/>
  <c r="H5731" i="2"/>
  <c r="H5732" i="2"/>
  <c r="H5733" i="2"/>
  <c r="H5734" i="2"/>
  <c r="H5735" i="2"/>
  <c r="H5736" i="2"/>
  <c r="H5737" i="2"/>
  <c r="H5738" i="2"/>
  <c r="H5739" i="2"/>
  <c r="H5740" i="2"/>
  <c r="H5741" i="2"/>
  <c r="H5742" i="2"/>
  <c r="H5743" i="2"/>
  <c r="H5744" i="2"/>
  <c r="H5745" i="2"/>
  <c r="H5746" i="2"/>
  <c r="H5747" i="2"/>
  <c r="H5748" i="2"/>
  <c r="H5749" i="2"/>
  <c r="H5750" i="2"/>
  <c r="H5751" i="2"/>
  <c r="H5752" i="2"/>
  <c r="H5753" i="2"/>
  <c r="H5754" i="2"/>
  <c r="H5755" i="2"/>
  <c r="H5756" i="2"/>
  <c r="H5757" i="2"/>
  <c r="H5758" i="2"/>
  <c r="H5759" i="2"/>
  <c r="H5760" i="2"/>
  <c r="H5761" i="2"/>
  <c r="H5762" i="2"/>
  <c r="H5763" i="2"/>
  <c r="H5764" i="2"/>
  <c r="H5765" i="2"/>
  <c r="H5766" i="2"/>
  <c r="H5767" i="2"/>
  <c r="H5768" i="2"/>
  <c r="H5769" i="2"/>
  <c r="H5770" i="2"/>
  <c r="H5771" i="2"/>
  <c r="H5772" i="2"/>
  <c r="H5773" i="2"/>
  <c r="H5774" i="2"/>
  <c r="H5775" i="2"/>
  <c r="H5776" i="2"/>
  <c r="H5777" i="2"/>
  <c r="H5778" i="2"/>
  <c r="H5779" i="2"/>
  <c r="H5780" i="2"/>
  <c r="H5781" i="2"/>
  <c r="H5782" i="2"/>
  <c r="H5783" i="2"/>
  <c r="H5784" i="2"/>
  <c r="H5785" i="2"/>
  <c r="H5786" i="2"/>
  <c r="H5787" i="2"/>
  <c r="H5788" i="2"/>
  <c r="H5789" i="2"/>
  <c r="H5790" i="2"/>
  <c r="H5791" i="2"/>
  <c r="H5792" i="2"/>
  <c r="H5793" i="2"/>
  <c r="H5794" i="2"/>
  <c r="H5795" i="2"/>
  <c r="H5796" i="2"/>
  <c r="H5797" i="2"/>
  <c r="H5798" i="2"/>
  <c r="H5799" i="2"/>
  <c r="H5800" i="2"/>
  <c r="H5801" i="2"/>
  <c r="H5802" i="2"/>
  <c r="H5803" i="2"/>
  <c r="H5804" i="2"/>
  <c r="H5805" i="2"/>
  <c r="H5806" i="2"/>
  <c r="H5807" i="2"/>
  <c r="H5808" i="2"/>
  <c r="H5809" i="2"/>
  <c r="H5810" i="2"/>
  <c r="H5811" i="2"/>
  <c r="H5812" i="2"/>
  <c r="H5813" i="2"/>
  <c r="H5814" i="2"/>
  <c r="H5815" i="2"/>
  <c r="H5816" i="2"/>
  <c r="H5817" i="2"/>
  <c r="H5818" i="2"/>
  <c r="H5819" i="2"/>
  <c r="H5820" i="2"/>
  <c r="H5821" i="2"/>
  <c r="H5822" i="2"/>
  <c r="H5823" i="2"/>
  <c r="H5824" i="2"/>
  <c r="H5825" i="2"/>
  <c r="H5826" i="2"/>
  <c r="H5827" i="2"/>
  <c r="H5828" i="2"/>
  <c r="H5829" i="2"/>
  <c r="H5830" i="2"/>
  <c r="H5831" i="2"/>
  <c r="H5832" i="2"/>
  <c r="H5833" i="2"/>
  <c r="H5834" i="2"/>
  <c r="H5835" i="2"/>
  <c r="H5836" i="2"/>
  <c r="H5837" i="2"/>
  <c r="H5838" i="2"/>
  <c r="H5839" i="2"/>
  <c r="H5840" i="2"/>
  <c r="H5841" i="2"/>
  <c r="H5842" i="2"/>
  <c r="H5843" i="2"/>
  <c r="H5844" i="2"/>
  <c r="H5845" i="2"/>
  <c r="H5846" i="2"/>
  <c r="H5847" i="2"/>
  <c r="H5848" i="2"/>
  <c r="H5849" i="2"/>
  <c r="H5850" i="2"/>
  <c r="H5851" i="2"/>
  <c r="H5852" i="2"/>
  <c r="H5853" i="2"/>
  <c r="H5854" i="2"/>
  <c r="H5855" i="2"/>
  <c r="H5856" i="2"/>
  <c r="H5857" i="2"/>
  <c r="H5858" i="2"/>
  <c r="H5859" i="2"/>
  <c r="H5860" i="2"/>
  <c r="H5861" i="2"/>
  <c r="H5862" i="2"/>
  <c r="H5863" i="2"/>
  <c r="H5864" i="2"/>
  <c r="H5865" i="2"/>
  <c r="H5866" i="2"/>
  <c r="H5867" i="2"/>
  <c r="H5868" i="2"/>
  <c r="H5869" i="2"/>
  <c r="H5870" i="2"/>
  <c r="H5871" i="2"/>
  <c r="H5872" i="2"/>
  <c r="H5873" i="2"/>
  <c r="H5874" i="2"/>
  <c r="H5875" i="2"/>
  <c r="H5876" i="2"/>
  <c r="H5877" i="2"/>
  <c r="H5878" i="2"/>
  <c r="H5879" i="2"/>
  <c r="H5880" i="2"/>
  <c r="H5881" i="2"/>
  <c r="H5882" i="2"/>
  <c r="H5883" i="2"/>
  <c r="H5884" i="2"/>
  <c r="H5885" i="2"/>
  <c r="H5886" i="2"/>
  <c r="H5887" i="2"/>
  <c r="H5888" i="2"/>
  <c r="H5889" i="2"/>
  <c r="H5890" i="2"/>
  <c r="H5891" i="2"/>
  <c r="H5892" i="2"/>
  <c r="H5893" i="2"/>
  <c r="H5894" i="2"/>
  <c r="H5895" i="2"/>
  <c r="H5896" i="2"/>
  <c r="H5897" i="2"/>
  <c r="H5898" i="2"/>
  <c r="H5899" i="2"/>
  <c r="H5900" i="2"/>
  <c r="H5901" i="2"/>
  <c r="H5902" i="2"/>
  <c r="H5903" i="2"/>
  <c r="H5904" i="2"/>
  <c r="H5905" i="2"/>
  <c r="H5906" i="2"/>
  <c r="H5907" i="2"/>
  <c r="H5908" i="2"/>
  <c r="H5909" i="2"/>
  <c r="H5910" i="2"/>
  <c r="H5911" i="2"/>
  <c r="H5912" i="2"/>
  <c r="H5913" i="2"/>
  <c r="H5914" i="2"/>
  <c r="H5915" i="2"/>
  <c r="H5916" i="2"/>
  <c r="H5917" i="2"/>
  <c r="H5918" i="2"/>
  <c r="H5919" i="2"/>
  <c r="H5920" i="2"/>
  <c r="H5921" i="2"/>
  <c r="H5922" i="2"/>
  <c r="H5923" i="2"/>
  <c r="H5924" i="2"/>
  <c r="H5925" i="2"/>
  <c r="H5926" i="2"/>
  <c r="H5927" i="2"/>
  <c r="H5928" i="2"/>
  <c r="H5929" i="2"/>
  <c r="H5930" i="2"/>
  <c r="H5931" i="2"/>
  <c r="H5932" i="2"/>
  <c r="H5933" i="2"/>
  <c r="H5934" i="2"/>
  <c r="H5935" i="2"/>
  <c r="H5936" i="2"/>
  <c r="H5937" i="2"/>
  <c r="H5938" i="2"/>
  <c r="H5939" i="2"/>
  <c r="H5940" i="2"/>
  <c r="H5941" i="2"/>
  <c r="H5942" i="2"/>
  <c r="H5943" i="2"/>
  <c r="H5944" i="2"/>
  <c r="H5945" i="2"/>
  <c r="H5946" i="2"/>
  <c r="H5947" i="2"/>
  <c r="H5948" i="2"/>
  <c r="H5949" i="2"/>
  <c r="H5950" i="2"/>
  <c r="H5951" i="2"/>
  <c r="H5952" i="2"/>
  <c r="H5953" i="2"/>
  <c r="H5954" i="2"/>
  <c r="H5955" i="2"/>
  <c r="H5956" i="2"/>
  <c r="H5957" i="2"/>
  <c r="H5958" i="2"/>
  <c r="H5959" i="2"/>
  <c r="H5960" i="2"/>
  <c r="H5961" i="2"/>
  <c r="H5962" i="2"/>
  <c r="H5963" i="2"/>
  <c r="H5964" i="2"/>
  <c r="H5965" i="2"/>
  <c r="H5966" i="2"/>
  <c r="H5967" i="2"/>
  <c r="H5968" i="2"/>
  <c r="H5969" i="2"/>
  <c r="H5970" i="2"/>
  <c r="H5971" i="2"/>
  <c r="H5972" i="2"/>
  <c r="H5973" i="2"/>
  <c r="H5974" i="2"/>
  <c r="H5975" i="2"/>
  <c r="H5976" i="2"/>
  <c r="H5977" i="2"/>
  <c r="H5978" i="2"/>
  <c r="H5979" i="2"/>
  <c r="H5980" i="2"/>
  <c r="H5981" i="2"/>
  <c r="H5982" i="2"/>
  <c r="H5983" i="2"/>
  <c r="H5984" i="2"/>
  <c r="H5985" i="2"/>
  <c r="H5986" i="2"/>
  <c r="H5987" i="2"/>
  <c r="H5988" i="2"/>
  <c r="H5989" i="2"/>
  <c r="H5990" i="2"/>
  <c r="H5991" i="2"/>
  <c r="H5992" i="2"/>
  <c r="H5993" i="2"/>
  <c r="H5994" i="2"/>
  <c r="H5995" i="2"/>
  <c r="H5996" i="2"/>
  <c r="H5997" i="2"/>
  <c r="H5998" i="2"/>
  <c r="H5999" i="2"/>
  <c r="H6000" i="2"/>
  <c r="H6001" i="2"/>
  <c r="H6002" i="2"/>
  <c r="H6003" i="2"/>
  <c r="H6004" i="2"/>
  <c r="H6005" i="2"/>
  <c r="H6006" i="2"/>
  <c r="H6007" i="2"/>
  <c r="H6008" i="2"/>
  <c r="H6009" i="2"/>
  <c r="H6010" i="2"/>
  <c r="H6011" i="2"/>
  <c r="H6012" i="2"/>
  <c r="H6013" i="2"/>
  <c r="H6014" i="2"/>
  <c r="H6015" i="2"/>
  <c r="H6016" i="2"/>
  <c r="H6017" i="2"/>
  <c r="H6018" i="2"/>
  <c r="H6019" i="2"/>
  <c r="H6020" i="2"/>
  <c r="H6021" i="2"/>
  <c r="H6022" i="2"/>
  <c r="H6023" i="2"/>
  <c r="H6024" i="2"/>
  <c r="H6025" i="2"/>
  <c r="H6026" i="2"/>
  <c r="H6027" i="2"/>
  <c r="H6028" i="2"/>
  <c r="H6029" i="2"/>
  <c r="H6030" i="2"/>
  <c r="H6031" i="2"/>
  <c r="H6032" i="2"/>
  <c r="H6033" i="2"/>
  <c r="H6034" i="2"/>
  <c r="H6035" i="2"/>
  <c r="H6036" i="2"/>
  <c r="H6037" i="2"/>
  <c r="H6038" i="2"/>
  <c r="H6039" i="2"/>
  <c r="H6040" i="2"/>
  <c r="H6041" i="2"/>
  <c r="H6042" i="2"/>
  <c r="H6043" i="2"/>
  <c r="H6044" i="2"/>
  <c r="H6045" i="2"/>
  <c r="H6046" i="2"/>
  <c r="H6047" i="2"/>
  <c r="H6048" i="2"/>
  <c r="H6049" i="2"/>
  <c r="H6050" i="2"/>
  <c r="H6051" i="2"/>
  <c r="H6052" i="2"/>
  <c r="H6053" i="2"/>
  <c r="H6054" i="2"/>
  <c r="H6055" i="2"/>
  <c r="H6056" i="2"/>
  <c r="H6057" i="2"/>
  <c r="H6058" i="2"/>
  <c r="H6059" i="2"/>
  <c r="H6060" i="2"/>
  <c r="H6061" i="2"/>
  <c r="H6062" i="2"/>
  <c r="H6063" i="2"/>
  <c r="H6064" i="2"/>
  <c r="H6065" i="2"/>
  <c r="H6066" i="2"/>
  <c r="H6067" i="2"/>
  <c r="H6068" i="2"/>
  <c r="H6069" i="2"/>
  <c r="H6070" i="2"/>
  <c r="H6071" i="2"/>
  <c r="H6072" i="2"/>
  <c r="H6073" i="2"/>
  <c r="H6074" i="2"/>
  <c r="H6075" i="2"/>
  <c r="H6076" i="2"/>
  <c r="H6077" i="2"/>
  <c r="H6078" i="2"/>
  <c r="H6079" i="2"/>
  <c r="H6080" i="2"/>
  <c r="H6081" i="2"/>
  <c r="H6082" i="2"/>
  <c r="H6083" i="2"/>
  <c r="H6084" i="2"/>
  <c r="H6085" i="2"/>
  <c r="H6086" i="2"/>
  <c r="H6087" i="2"/>
  <c r="H6088" i="2"/>
  <c r="H6089" i="2"/>
  <c r="H6090" i="2"/>
  <c r="H6091" i="2"/>
  <c r="H6092" i="2"/>
  <c r="H6093" i="2"/>
  <c r="H6094" i="2"/>
  <c r="H6095" i="2"/>
  <c r="H6096" i="2"/>
  <c r="H6097" i="2"/>
  <c r="H6098" i="2"/>
  <c r="H6099" i="2"/>
  <c r="H6100" i="2"/>
  <c r="H6101" i="2"/>
  <c r="H6102" i="2"/>
  <c r="H6103" i="2"/>
  <c r="H6104" i="2"/>
  <c r="H6105" i="2"/>
  <c r="H6106" i="2"/>
  <c r="H6107" i="2"/>
  <c r="H6108" i="2"/>
  <c r="H6109" i="2"/>
  <c r="H6110" i="2"/>
  <c r="H6111" i="2"/>
  <c r="H6112" i="2"/>
  <c r="H6113" i="2"/>
  <c r="H6114" i="2"/>
  <c r="H6115" i="2"/>
  <c r="H6116" i="2"/>
  <c r="H6117" i="2"/>
  <c r="H6118" i="2"/>
  <c r="H6119" i="2"/>
  <c r="H6120" i="2"/>
  <c r="H6121" i="2"/>
  <c r="H6122" i="2"/>
  <c r="H6123" i="2"/>
  <c r="H6124" i="2"/>
  <c r="H6125" i="2"/>
  <c r="H6126" i="2"/>
  <c r="H6127" i="2"/>
  <c r="H6128" i="2"/>
  <c r="H6129" i="2"/>
  <c r="H6130" i="2"/>
  <c r="H6131" i="2"/>
  <c r="H6132" i="2"/>
  <c r="H6133" i="2"/>
  <c r="H6134" i="2"/>
  <c r="H6135" i="2"/>
  <c r="H6136" i="2"/>
  <c r="H6137" i="2"/>
  <c r="H6138" i="2"/>
  <c r="H6139" i="2"/>
  <c r="H6140" i="2"/>
  <c r="H6141" i="2"/>
  <c r="H6142" i="2"/>
  <c r="H6143" i="2"/>
  <c r="H6144" i="2"/>
  <c r="H6145" i="2"/>
  <c r="H6146" i="2"/>
  <c r="H6147" i="2"/>
  <c r="H6148" i="2"/>
  <c r="H6149" i="2"/>
  <c r="H6150" i="2"/>
  <c r="H6151" i="2"/>
  <c r="H6152" i="2"/>
  <c r="H6153" i="2"/>
  <c r="H6154" i="2"/>
  <c r="H6155" i="2"/>
  <c r="H6156" i="2"/>
  <c r="H6157" i="2"/>
  <c r="H6158" i="2"/>
  <c r="H6159" i="2"/>
  <c r="H6160" i="2"/>
  <c r="H6161" i="2"/>
  <c r="H6162" i="2"/>
  <c r="H6163" i="2"/>
  <c r="H6164" i="2"/>
  <c r="H6165" i="2"/>
  <c r="H6166" i="2"/>
  <c r="H6167" i="2"/>
  <c r="H6168" i="2"/>
  <c r="H6169" i="2"/>
  <c r="H6170" i="2"/>
  <c r="H6171" i="2"/>
  <c r="H6172" i="2"/>
  <c r="H6173" i="2"/>
  <c r="H6174" i="2"/>
  <c r="H6175" i="2"/>
  <c r="H6176" i="2"/>
  <c r="H6177" i="2"/>
  <c r="H6178" i="2"/>
  <c r="H6179" i="2"/>
  <c r="H6180" i="2"/>
  <c r="H6181" i="2"/>
  <c r="H6182" i="2"/>
  <c r="H6183" i="2"/>
  <c r="H6184" i="2"/>
  <c r="H6185" i="2"/>
  <c r="H6186" i="2"/>
  <c r="H6187" i="2"/>
  <c r="H6188" i="2"/>
  <c r="H6189" i="2"/>
  <c r="H6190" i="2"/>
  <c r="H6191" i="2"/>
  <c r="H6192" i="2"/>
  <c r="H6193" i="2"/>
  <c r="H6194" i="2"/>
  <c r="H6195" i="2"/>
  <c r="H6196" i="2"/>
  <c r="H6197" i="2"/>
  <c r="H6198" i="2"/>
  <c r="H6199" i="2"/>
  <c r="H6200" i="2"/>
  <c r="H6201" i="2"/>
  <c r="H6202" i="2"/>
  <c r="H6203" i="2"/>
  <c r="H6204" i="2"/>
  <c r="H6205" i="2"/>
  <c r="H6206" i="2"/>
  <c r="H6207" i="2"/>
  <c r="H6208" i="2"/>
  <c r="H6209" i="2"/>
  <c r="H6210" i="2"/>
  <c r="H6211" i="2"/>
  <c r="H6212" i="2"/>
  <c r="H6213" i="2"/>
  <c r="H6214" i="2"/>
  <c r="H6215" i="2"/>
  <c r="H6216" i="2"/>
  <c r="H6217" i="2"/>
  <c r="H6218" i="2"/>
  <c r="H6219" i="2"/>
  <c r="H6220" i="2"/>
  <c r="H6221" i="2"/>
  <c r="H6222" i="2"/>
  <c r="H6223" i="2"/>
  <c r="H6224" i="2"/>
  <c r="H6225" i="2"/>
  <c r="H6226" i="2"/>
  <c r="H6227" i="2"/>
  <c r="H6228" i="2"/>
  <c r="H6229" i="2"/>
  <c r="H6230" i="2"/>
  <c r="H6231" i="2"/>
  <c r="H6232" i="2"/>
  <c r="H6233" i="2"/>
  <c r="H6234" i="2"/>
  <c r="H6235" i="2"/>
  <c r="H6236" i="2"/>
  <c r="H6237" i="2"/>
  <c r="H6238" i="2"/>
  <c r="H6239" i="2"/>
  <c r="H6240" i="2"/>
  <c r="H6241" i="2"/>
  <c r="H6242" i="2"/>
  <c r="H6243" i="2"/>
  <c r="H6244" i="2"/>
  <c r="H6245" i="2"/>
  <c r="H6246" i="2"/>
  <c r="H6247" i="2"/>
  <c r="H6248" i="2"/>
  <c r="H6249" i="2"/>
  <c r="H6250" i="2"/>
  <c r="H6251" i="2"/>
  <c r="H6252" i="2"/>
  <c r="H6253" i="2"/>
  <c r="H6254" i="2"/>
  <c r="H6255" i="2"/>
  <c r="H6256" i="2"/>
  <c r="H6257" i="2"/>
  <c r="H6258" i="2"/>
  <c r="H6259" i="2"/>
  <c r="H6260" i="2"/>
  <c r="H6261" i="2"/>
  <c r="H6262" i="2"/>
  <c r="H6263" i="2"/>
  <c r="H6264" i="2"/>
  <c r="H6265" i="2"/>
  <c r="H6266" i="2"/>
  <c r="H6267" i="2"/>
  <c r="H6268" i="2"/>
  <c r="H6269" i="2"/>
  <c r="H6270" i="2"/>
  <c r="H6271" i="2"/>
  <c r="H6272" i="2"/>
  <c r="H6273" i="2"/>
  <c r="H6274" i="2"/>
  <c r="H6275" i="2"/>
  <c r="H6276" i="2"/>
  <c r="H6277" i="2"/>
  <c r="H6278" i="2"/>
  <c r="H6279" i="2"/>
  <c r="H6280" i="2"/>
  <c r="H6281" i="2"/>
  <c r="H6282" i="2"/>
  <c r="H6283" i="2"/>
  <c r="H6284" i="2"/>
  <c r="H6285" i="2"/>
  <c r="H6286" i="2"/>
  <c r="H6287" i="2"/>
  <c r="H6288" i="2"/>
  <c r="H6289" i="2"/>
  <c r="H6290" i="2"/>
  <c r="H6291" i="2"/>
  <c r="H6292" i="2"/>
  <c r="H6293" i="2"/>
  <c r="H6294" i="2"/>
  <c r="H6295" i="2"/>
  <c r="H6296" i="2"/>
  <c r="H6297" i="2"/>
  <c r="H6298" i="2"/>
  <c r="H6299" i="2"/>
  <c r="H6300" i="2"/>
  <c r="H6301" i="2"/>
  <c r="H6302" i="2"/>
  <c r="H6303" i="2"/>
  <c r="H6304" i="2"/>
  <c r="H6305" i="2"/>
  <c r="H6306" i="2"/>
  <c r="H6307" i="2"/>
  <c r="H6308" i="2"/>
  <c r="H6309" i="2"/>
  <c r="H6310" i="2"/>
  <c r="H6311" i="2"/>
  <c r="H6312" i="2"/>
  <c r="H6313" i="2"/>
  <c r="H6314" i="2"/>
  <c r="H6315" i="2"/>
  <c r="H6316" i="2"/>
  <c r="H6317" i="2"/>
  <c r="H6318" i="2"/>
  <c r="H6319" i="2"/>
  <c r="H6320" i="2"/>
  <c r="H6321" i="2"/>
  <c r="H6322" i="2"/>
  <c r="H6323" i="2"/>
  <c r="H6324" i="2"/>
  <c r="H6325" i="2"/>
  <c r="H6326" i="2"/>
  <c r="H6327" i="2"/>
  <c r="H6328" i="2"/>
  <c r="H6329" i="2"/>
  <c r="H6330" i="2"/>
  <c r="H6331" i="2"/>
  <c r="H6332" i="2"/>
  <c r="H6333" i="2"/>
  <c r="H6334" i="2"/>
  <c r="H6335" i="2"/>
  <c r="H6336" i="2"/>
  <c r="H6337" i="2"/>
  <c r="H6338" i="2"/>
  <c r="H6339" i="2"/>
  <c r="H6340" i="2"/>
  <c r="H6341" i="2"/>
  <c r="H6342" i="2"/>
  <c r="H6343" i="2"/>
  <c r="H6344" i="2"/>
  <c r="H6345" i="2"/>
  <c r="H6346" i="2"/>
  <c r="H6347" i="2"/>
  <c r="H6348" i="2"/>
  <c r="H6349" i="2"/>
  <c r="H6350" i="2"/>
  <c r="H6351" i="2"/>
  <c r="H6352" i="2"/>
  <c r="H6353" i="2"/>
  <c r="H6354" i="2"/>
  <c r="H6355" i="2"/>
  <c r="H6356" i="2"/>
  <c r="H6357" i="2"/>
  <c r="H6358" i="2"/>
  <c r="H6359" i="2"/>
  <c r="H6360" i="2"/>
  <c r="H6361" i="2"/>
  <c r="H6362" i="2"/>
  <c r="H6363" i="2"/>
  <c r="H6364" i="2"/>
  <c r="H6365" i="2"/>
  <c r="H6366" i="2"/>
  <c r="H6367" i="2"/>
  <c r="H6368" i="2"/>
  <c r="H6369" i="2"/>
  <c r="H6370" i="2"/>
  <c r="H6371" i="2"/>
  <c r="H6372" i="2"/>
  <c r="H6373" i="2"/>
  <c r="H6374" i="2"/>
  <c r="H6375" i="2"/>
  <c r="H6376" i="2"/>
  <c r="H6377" i="2"/>
  <c r="H6378" i="2"/>
  <c r="H6379" i="2"/>
  <c r="H6380" i="2"/>
  <c r="H6381" i="2"/>
  <c r="H6382" i="2"/>
  <c r="H6383" i="2"/>
  <c r="H6384" i="2"/>
  <c r="H6385" i="2"/>
  <c r="H6386" i="2"/>
  <c r="H6387" i="2"/>
  <c r="H6388" i="2"/>
  <c r="H6389" i="2"/>
  <c r="H6390" i="2"/>
  <c r="H6391" i="2"/>
  <c r="H6392" i="2"/>
  <c r="H6393" i="2"/>
  <c r="H6394" i="2"/>
  <c r="H6395" i="2"/>
  <c r="H6396" i="2"/>
  <c r="H6397" i="2"/>
  <c r="H6398" i="2"/>
  <c r="H6399" i="2"/>
  <c r="H6400" i="2"/>
  <c r="H6401" i="2"/>
  <c r="H6402" i="2"/>
  <c r="H6403" i="2"/>
  <c r="H6404" i="2"/>
  <c r="H6405" i="2"/>
  <c r="H6406" i="2"/>
  <c r="H6407" i="2"/>
  <c r="H6408" i="2"/>
  <c r="H6409" i="2"/>
  <c r="H6410" i="2"/>
  <c r="H6411" i="2"/>
  <c r="H6412" i="2"/>
  <c r="H6413" i="2"/>
  <c r="H6414" i="2"/>
  <c r="H6415" i="2"/>
  <c r="H6416" i="2"/>
  <c r="H6417" i="2"/>
  <c r="H6418" i="2"/>
  <c r="H6419" i="2"/>
  <c r="H6420" i="2"/>
  <c r="H6421" i="2"/>
  <c r="H6422" i="2"/>
  <c r="H6423" i="2"/>
  <c r="H6424" i="2"/>
  <c r="H6425" i="2"/>
  <c r="H6426" i="2"/>
  <c r="H6427" i="2"/>
  <c r="H6428" i="2"/>
  <c r="H6429" i="2"/>
  <c r="H6430" i="2"/>
  <c r="H6431" i="2"/>
  <c r="H6432" i="2"/>
  <c r="H6433" i="2"/>
  <c r="H6434" i="2"/>
  <c r="H6435" i="2"/>
  <c r="H6436" i="2"/>
  <c r="H6437" i="2"/>
  <c r="H6438" i="2"/>
  <c r="H6439" i="2"/>
  <c r="H6440" i="2"/>
  <c r="H6441" i="2"/>
  <c r="H6442" i="2"/>
  <c r="H6443" i="2"/>
  <c r="H6444" i="2"/>
  <c r="H6445" i="2"/>
  <c r="H6446" i="2"/>
  <c r="H6447" i="2"/>
  <c r="H6448" i="2"/>
  <c r="H6449" i="2"/>
  <c r="H6450" i="2"/>
  <c r="H6451" i="2"/>
  <c r="H6452" i="2"/>
  <c r="H6453" i="2"/>
  <c r="H6454" i="2"/>
  <c r="H6455" i="2"/>
  <c r="H6456" i="2"/>
  <c r="H6457" i="2"/>
  <c r="H6458" i="2"/>
  <c r="H6459" i="2"/>
  <c r="H6460" i="2"/>
  <c r="H6461" i="2"/>
  <c r="H6462" i="2"/>
  <c r="H6463" i="2"/>
  <c r="H6464" i="2"/>
  <c r="H6465" i="2"/>
  <c r="H6466" i="2"/>
  <c r="H6467" i="2"/>
  <c r="H6468" i="2"/>
  <c r="H6469" i="2"/>
  <c r="H6470" i="2"/>
  <c r="H6471" i="2"/>
  <c r="H6472" i="2"/>
  <c r="H6473" i="2"/>
  <c r="H6474" i="2"/>
  <c r="H6475" i="2"/>
  <c r="H6476" i="2"/>
  <c r="H6477" i="2"/>
  <c r="H6478" i="2"/>
  <c r="H6479" i="2"/>
  <c r="H6480" i="2"/>
  <c r="H6481" i="2"/>
  <c r="H6482" i="2"/>
  <c r="H6483" i="2"/>
  <c r="H6484" i="2"/>
  <c r="H6485" i="2"/>
  <c r="H6486" i="2"/>
  <c r="H6487" i="2"/>
  <c r="H6488" i="2"/>
  <c r="H6489" i="2"/>
  <c r="H6490" i="2"/>
  <c r="H6491" i="2"/>
  <c r="H6492" i="2"/>
  <c r="H6493" i="2"/>
  <c r="H6494" i="2"/>
  <c r="H6495" i="2"/>
  <c r="H6496" i="2"/>
  <c r="H6497" i="2"/>
  <c r="H6498" i="2"/>
  <c r="H6499" i="2"/>
  <c r="H6500" i="2"/>
  <c r="H6501" i="2"/>
  <c r="H6502" i="2"/>
  <c r="H6503" i="2"/>
  <c r="H6504" i="2"/>
  <c r="H6505" i="2"/>
  <c r="H6506" i="2"/>
  <c r="H6507" i="2"/>
  <c r="H6508" i="2"/>
  <c r="H6509" i="2"/>
  <c r="H6510" i="2"/>
  <c r="H6511" i="2"/>
  <c r="H6512" i="2"/>
  <c r="H6513" i="2"/>
  <c r="H6514" i="2"/>
  <c r="H6515" i="2"/>
  <c r="H6516" i="2"/>
  <c r="H6517" i="2"/>
  <c r="H6518" i="2"/>
  <c r="H6519" i="2"/>
  <c r="H6520" i="2"/>
  <c r="H6521" i="2"/>
  <c r="H6522" i="2"/>
  <c r="H6523" i="2"/>
  <c r="H6524" i="2"/>
  <c r="H6525" i="2"/>
  <c r="H6526" i="2"/>
  <c r="H6527" i="2"/>
  <c r="H6528" i="2"/>
  <c r="H6529" i="2"/>
  <c r="H6530" i="2"/>
  <c r="H6531" i="2"/>
  <c r="H6532" i="2"/>
  <c r="H6533" i="2"/>
  <c r="H6534" i="2"/>
  <c r="H6535" i="2"/>
  <c r="H6536" i="2"/>
  <c r="H6537" i="2"/>
  <c r="H6538" i="2"/>
  <c r="H6539" i="2"/>
  <c r="H6540" i="2"/>
  <c r="H6541" i="2"/>
  <c r="H6542" i="2"/>
  <c r="H6543" i="2"/>
  <c r="H6544" i="2"/>
  <c r="H6545" i="2"/>
  <c r="H6546" i="2"/>
  <c r="H6547" i="2"/>
  <c r="H6548" i="2"/>
  <c r="H6549" i="2"/>
  <c r="H6550" i="2"/>
  <c r="H6551" i="2"/>
  <c r="H6552" i="2"/>
  <c r="H6553" i="2"/>
  <c r="H6554" i="2"/>
  <c r="H6555" i="2"/>
  <c r="H6556" i="2"/>
  <c r="H6557" i="2"/>
  <c r="H6558" i="2"/>
  <c r="H6559" i="2"/>
  <c r="H6560" i="2"/>
  <c r="H6561" i="2"/>
  <c r="H6562" i="2"/>
  <c r="H6563" i="2"/>
  <c r="H6564" i="2"/>
  <c r="H6565" i="2"/>
  <c r="H6566" i="2"/>
  <c r="H6567" i="2"/>
  <c r="H6568" i="2"/>
  <c r="H6569" i="2"/>
  <c r="H6570" i="2"/>
  <c r="H6571" i="2"/>
  <c r="H6572" i="2"/>
  <c r="H6573" i="2"/>
  <c r="H6574" i="2"/>
  <c r="H6575" i="2"/>
  <c r="H6576" i="2"/>
  <c r="H6577" i="2"/>
  <c r="H6578" i="2"/>
  <c r="H6579" i="2"/>
  <c r="H6580" i="2"/>
  <c r="H6581" i="2"/>
  <c r="H6582" i="2"/>
  <c r="H6583" i="2"/>
  <c r="H6584" i="2"/>
  <c r="H6585" i="2"/>
  <c r="H6586" i="2"/>
  <c r="H6587" i="2"/>
  <c r="H6588" i="2"/>
  <c r="H6589" i="2"/>
  <c r="H6590" i="2"/>
  <c r="H6591" i="2"/>
  <c r="H6592" i="2"/>
  <c r="H6593" i="2"/>
  <c r="H6594" i="2"/>
  <c r="H6595" i="2"/>
  <c r="H6596" i="2"/>
  <c r="H6597" i="2"/>
  <c r="H6598" i="2"/>
  <c r="H6599" i="2"/>
  <c r="H6600" i="2"/>
  <c r="H6601" i="2"/>
  <c r="H6602" i="2"/>
  <c r="H6603" i="2"/>
  <c r="H6604" i="2"/>
  <c r="H6605" i="2"/>
  <c r="H6606" i="2"/>
  <c r="H6607" i="2"/>
  <c r="H6608" i="2"/>
  <c r="H6609" i="2"/>
  <c r="H6610" i="2"/>
  <c r="H6611" i="2"/>
  <c r="H6612" i="2"/>
  <c r="H6613" i="2"/>
  <c r="H6614" i="2"/>
  <c r="H6615" i="2"/>
  <c r="H6616" i="2"/>
  <c r="H6617" i="2"/>
  <c r="H6618" i="2"/>
  <c r="H6619" i="2"/>
  <c r="H6620" i="2"/>
  <c r="H6621" i="2"/>
  <c r="H6622" i="2"/>
  <c r="H6623" i="2"/>
  <c r="H6624" i="2"/>
  <c r="H6625" i="2"/>
  <c r="H6626" i="2"/>
  <c r="H6627" i="2"/>
  <c r="H6628" i="2"/>
  <c r="H6629" i="2"/>
  <c r="H6630" i="2"/>
  <c r="H6631" i="2"/>
  <c r="H6632" i="2"/>
  <c r="H6633" i="2"/>
  <c r="H6634" i="2"/>
  <c r="H6635" i="2"/>
  <c r="H6636" i="2"/>
  <c r="H6637" i="2"/>
  <c r="H6638" i="2"/>
  <c r="H6639" i="2"/>
  <c r="H6640" i="2"/>
  <c r="H6641" i="2"/>
  <c r="H6642" i="2"/>
  <c r="H6643" i="2"/>
  <c r="H6644" i="2"/>
  <c r="H6645" i="2"/>
  <c r="H6646" i="2"/>
  <c r="H6647" i="2"/>
  <c r="H6648" i="2"/>
  <c r="H6649" i="2"/>
  <c r="H6650" i="2"/>
  <c r="H6651" i="2"/>
  <c r="H6652" i="2"/>
  <c r="H6653" i="2"/>
  <c r="H6654" i="2"/>
  <c r="H6655" i="2"/>
  <c r="H6656" i="2"/>
  <c r="H6657" i="2"/>
  <c r="H6658" i="2"/>
  <c r="H6659" i="2"/>
  <c r="H6660" i="2"/>
  <c r="H6661" i="2"/>
  <c r="H6662" i="2"/>
  <c r="H6663" i="2"/>
  <c r="H6664" i="2"/>
  <c r="H6665" i="2"/>
  <c r="H6666" i="2"/>
  <c r="H6667" i="2"/>
  <c r="H6668" i="2"/>
  <c r="H6669" i="2"/>
  <c r="H6670" i="2"/>
  <c r="H6671" i="2"/>
  <c r="H6672" i="2"/>
  <c r="H6673" i="2"/>
  <c r="H6674" i="2"/>
  <c r="H6675" i="2"/>
  <c r="H6676" i="2"/>
  <c r="H6677" i="2"/>
  <c r="H6678" i="2"/>
  <c r="H6679" i="2"/>
  <c r="H6680" i="2"/>
  <c r="H6681" i="2"/>
  <c r="H6682" i="2"/>
  <c r="H6683" i="2"/>
  <c r="H6684" i="2"/>
  <c r="H6685" i="2"/>
  <c r="H6686" i="2"/>
  <c r="H6687" i="2"/>
  <c r="H6688" i="2"/>
  <c r="H6689" i="2"/>
  <c r="H6690" i="2"/>
  <c r="H6691" i="2"/>
  <c r="H6692" i="2"/>
  <c r="H6693" i="2"/>
  <c r="H6694" i="2"/>
  <c r="H6695" i="2"/>
  <c r="H6696" i="2"/>
  <c r="H6697" i="2"/>
  <c r="H6698" i="2"/>
  <c r="H6699" i="2"/>
  <c r="H6700" i="2"/>
  <c r="H6701" i="2"/>
  <c r="H6702" i="2"/>
  <c r="H6703" i="2"/>
  <c r="H6704" i="2"/>
  <c r="H6705" i="2"/>
  <c r="H6706" i="2"/>
  <c r="H6707" i="2"/>
  <c r="H6708" i="2"/>
  <c r="H6709" i="2"/>
  <c r="H6710" i="2"/>
  <c r="H6711" i="2"/>
  <c r="H6712" i="2"/>
  <c r="H6713" i="2"/>
  <c r="H6714" i="2"/>
  <c r="H6715" i="2"/>
  <c r="H6716" i="2"/>
  <c r="H6717" i="2"/>
  <c r="H6718" i="2"/>
  <c r="H6719" i="2"/>
  <c r="H6720" i="2"/>
  <c r="H6721" i="2"/>
  <c r="H6722" i="2"/>
  <c r="H6723" i="2"/>
  <c r="H6724" i="2"/>
  <c r="H6725" i="2"/>
  <c r="H6726" i="2"/>
  <c r="H6727" i="2"/>
  <c r="H6728" i="2"/>
  <c r="H6729" i="2"/>
  <c r="H6730" i="2"/>
  <c r="H6731" i="2"/>
  <c r="H6732" i="2"/>
  <c r="H6733" i="2"/>
  <c r="H6734" i="2"/>
  <c r="H6735" i="2"/>
  <c r="H6736" i="2"/>
  <c r="H6737" i="2"/>
  <c r="H6738" i="2"/>
  <c r="H6739" i="2"/>
  <c r="H6740" i="2"/>
  <c r="H6741" i="2"/>
  <c r="H6742" i="2"/>
  <c r="H6743" i="2"/>
  <c r="H6744" i="2"/>
  <c r="H6745" i="2"/>
  <c r="H6746" i="2"/>
  <c r="H6747" i="2"/>
  <c r="H6748" i="2"/>
  <c r="H6749" i="2"/>
  <c r="H6750" i="2"/>
  <c r="H6751" i="2"/>
  <c r="H6752" i="2"/>
  <c r="H6753" i="2"/>
  <c r="H6754" i="2"/>
  <c r="H6755" i="2"/>
  <c r="H6756" i="2"/>
  <c r="H6757" i="2"/>
  <c r="H6758" i="2"/>
  <c r="H6759" i="2"/>
  <c r="H6760" i="2"/>
  <c r="H6761" i="2"/>
  <c r="H6762" i="2"/>
  <c r="H6763" i="2"/>
  <c r="H6764" i="2"/>
  <c r="H6765" i="2"/>
  <c r="H6766" i="2"/>
  <c r="H6767" i="2"/>
  <c r="H6768" i="2"/>
  <c r="H6769" i="2"/>
  <c r="H6770" i="2"/>
  <c r="H6771" i="2"/>
  <c r="H6772" i="2"/>
  <c r="H6773" i="2"/>
  <c r="H6774" i="2"/>
  <c r="H6775" i="2"/>
  <c r="H6776" i="2"/>
  <c r="H6777" i="2"/>
  <c r="H6778" i="2"/>
  <c r="H6779" i="2"/>
  <c r="H6780" i="2"/>
  <c r="H6781" i="2"/>
  <c r="H6782" i="2"/>
  <c r="H6783" i="2"/>
  <c r="H6784" i="2"/>
  <c r="H6785" i="2"/>
  <c r="H6786" i="2"/>
  <c r="H6787" i="2"/>
  <c r="H6788" i="2"/>
  <c r="H6789" i="2"/>
  <c r="H6790" i="2"/>
  <c r="H6791" i="2"/>
  <c r="H6792" i="2"/>
  <c r="H6793" i="2"/>
  <c r="H6794" i="2"/>
  <c r="H6795" i="2"/>
  <c r="H6796" i="2"/>
  <c r="H6797" i="2"/>
  <c r="H6798" i="2"/>
  <c r="H6799" i="2"/>
  <c r="H6800" i="2"/>
  <c r="H6801" i="2"/>
  <c r="H6802" i="2"/>
  <c r="H6803" i="2"/>
  <c r="H6804" i="2"/>
  <c r="H6805" i="2"/>
  <c r="H6806" i="2"/>
  <c r="H6807" i="2"/>
  <c r="H6808" i="2"/>
  <c r="H6809" i="2"/>
  <c r="H6810" i="2"/>
  <c r="H6811" i="2"/>
  <c r="H6812" i="2"/>
  <c r="H6813" i="2"/>
  <c r="H6814" i="2"/>
  <c r="H6815" i="2"/>
  <c r="H6816" i="2"/>
  <c r="H6817" i="2"/>
  <c r="H6818" i="2"/>
  <c r="H6819" i="2"/>
  <c r="H6820" i="2"/>
  <c r="H6821" i="2"/>
  <c r="H6822" i="2"/>
  <c r="H6823" i="2"/>
  <c r="H6824" i="2"/>
  <c r="H6825" i="2"/>
  <c r="H6826" i="2"/>
  <c r="H6827" i="2"/>
  <c r="H6828" i="2"/>
  <c r="H6829" i="2"/>
  <c r="H6830" i="2"/>
  <c r="H6831" i="2"/>
  <c r="H6832" i="2"/>
  <c r="H6833" i="2"/>
  <c r="H6834" i="2"/>
  <c r="H6835" i="2"/>
  <c r="H6836" i="2"/>
  <c r="H6837" i="2"/>
  <c r="H6838" i="2"/>
  <c r="H6839" i="2"/>
  <c r="H6840" i="2"/>
  <c r="H6841" i="2"/>
  <c r="H6842" i="2"/>
  <c r="H6843" i="2"/>
  <c r="H6844" i="2"/>
  <c r="H6845" i="2"/>
  <c r="H6846" i="2"/>
  <c r="H6847" i="2"/>
  <c r="H6848" i="2"/>
  <c r="H6849" i="2"/>
  <c r="H6850" i="2"/>
  <c r="H6851" i="2"/>
  <c r="H6852" i="2"/>
  <c r="H6853" i="2"/>
  <c r="H6854" i="2"/>
  <c r="H6855" i="2"/>
  <c r="H6856" i="2"/>
  <c r="H6857" i="2"/>
  <c r="H6858" i="2"/>
  <c r="H6859" i="2"/>
  <c r="H6860" i="2"/>
  <c r="H6861" i="2"/>
  <c r="H6862" i="2"/>
  <c r="H6863" i="2"/>
  <c r="H6864" i="2"/>
  <c r="H6865" i="2"/>
  <c r="H6866" i="2"/>
  <c r="H6867" i="2"/>
  <c r="H6868" i="2"/>
  <c r="H6869" i="2"/>
  <c r="H6870" i="2"/>
  <c r="H6871" i="2"/>
  <c r="H6872" i="2"/>
  <c r="H6873" i="2"/>
  <c r="H6874" i="2"/>
  <c r="H6875" i="2"/>
  <c r="H6876" i="2"/>
  <c r="H6877" i="2"/>
  <c r="H6878" i="2"/>
  <c r="H6879" i="2"/>
  <c r="H6880" i="2"/>
  <c r="H6881" i="2"/>
  <c r="H6882" i="2"/>
  <c r="H6883" i="2"/>
  <c r="H6884" i="2"/>
  <c r="H6885" i="2"/>
  <c r="H6886" i="2"/>
  <c r="H6887" i="2"/>
  <c r="H6888" i="2"/>
  <c r="H6889" i="2"/>
  <c r="H6890" i="2"/>
  <c r="H6891" i="2"/>
  <c r="H6892" i="2"/>
  <c r="H6893" i="2"/>
  <c r="H6894" i="2"/>
  <c r="H6895" i="2"/>
  <c r="H6896" i="2"/>
  <c r="H6897" i="2"/>
  <c r="H6898" i="2"/>
  <c r="H6899" i="2"/>
  <c r="H6900" i="2"/>
  <c r="H6901" i="2"/>
  <c r="H6902" i="2"/>
  <c r="H6903" i="2"/>
  <c r="H6904" i="2"/>
  <c r="H6905" i="2"/>
  <c r="H6906" i="2"/>
  <c r="H6907" i="2"/>
  <c r="H6908" i="2"/>
  <c r="H6909" i="2"/>
  <c r="H6910" i="2"/>
  <c r="H6911" i="2"/>
  <c r="H6912" i="2"/>
  <c r="H6913" i="2"/>
  <c r="H6914" i="2"/>
  <c r="H6915" i="2"/>
  <c r="H6916" i="2"/>
  <c r="H6917" i="2"/>
  <c r="H6918" i="2"/>
  <c r="H6919" i="2"/>
  <c r="H6920" i="2"/>
  <c r="H6921" i="2"/>
  <c r="H6922" i="2"/>
  <c r="H6923" i="2"/>
  <c r="H6924" i="2"/>
  <c r="H6925" i="2"/>
  <c r="H6926" i="2"/>
  <c r="H6927" i="2"/>
  <c r="H6928" i="2"/>
  <c r="H6929" i="2"/>
  <c r="H6930" i="2"/>
  <c r="H6931" i="2"/>
  <c r="H6932" i="2"/>
  <c r="H6933" i="2"/>
  <c r="H6934" i="2"/>
  <c r="H6935" i="2"/>
  <c r="H6936" i="2"/>
  <c r="H6937" i="2"/>
  <c r="H6938" i="2"/>
  <c r="H6939" i="2"/>
  <c r="H6940" i="2"/>
  <c r="H6941" i="2"/>
  <c r="H6942" i="2"/>
  <c r="H6943" i="2"/>
  <c r="H6944" i="2"/>
  <c r="H6945" i="2"/>
  <c r="H6946" i="2"/>
  <c r="H6947" i="2"/>
  <c r="H6948" i="2"/>
  <c r="H6949" i="2"/>
  <c r="H6950" i="2"/>
  <c r="H6951" i="2"/>
  <c r="H6952" i="2"/>
  <c r="H6953" i="2"/>
  <c r="H6954" i="2"/>
  <c r="H6955" i="2"/>
  <c r="H6956" i="2"/>
  <c r="H6957" i="2"/>
  <c r="H6958" i="2"/>
  <c r="H6959" i="2"/>
  <c r="H6960" i="2"/>
  <c r="H6961" i="2"/>
  <c r="H6962" i="2"/>
  <c r="H6963" i="2"/>
  <c r="H6964" i="2"/>
  <c r="H6965" i="2"/>
  <c r="H6966" i="2"/>
  <c r="H6967" i="2"/>
  <c r="H6968" i="2"/>
  <c r="H6969" i="2"/>
  <c r="H6970" i="2"/>
  <c r="H6971" i="2"/>
  <c r="H6972" i="2"/>
  <c r="H6973" i="2"/>
  <c r="H6974" i="2"/>
  <c r="H6975" i="2"/>
  <c r="H6976" i="2"/>
  <c r="H6977" i="2"/>
  <c r="H6978" i="2"/>
  <c r="H6979" i="2"/>
  <c r="H6980" i="2"/>
  <c r="H6981" i="2"/>
  <c r="H69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472" i="2"/>
  <c r="E2473" i="2"/>
  <c r="E2474" i="2"/>
  <c r="E2475" i="2"/>
  <c r="E2476" i="2"/>
  <c r="E2477" i="2"/>
  <c r="E2478" i="2"/>
  <c r="E2479" i="2"/>
  <c r="E2480" i="2"/>
  <c r="E2481" i="2"/>
  <c r="E2482" i="2"/>
  <c r="E2483" i="2"/>
  <c r="E2484" i="2"/>
  <c r="E2485" i="2"/>
  <c r="E2486" i="2"/>
  <c r="E2487" i="2"/>
  <c r="E2488" i="2"/>
  <c r="E2489" i="2"/>
  <c r="E2490" i="2"/>
  <c r="E2491" i="2"/>
  <c r="E2492" i="2"/>
  <c r="E2493" i="2"/>
  <c r="E2494" i="2"/>
  <c r="E2495" i="2"/>
  <c r="E2496" i="2"/>
  <c r="E2497" i="2"/>
  <c r="E2498" i="2"/>
  <c r="E2499" i="2"/>
  <c r="E2500" i="2"/>
  <c r="E2501" i="2"/>
  <c r="E2502" i="2"/>
  <c r="E2503" i="2"/>
  <c r="E2504" i="2"/>
  <c r="E2505" i="2"/>
  <c r="E2506" i="2"/>
  <c r="E2507" i="2"/>
  <c r="E2508" i="2"/>
  <c r="E2509" i="2"/>
  <c r="E2510" i="2"/>
  <c r="E2511" i="2"/>
  <c r="E2512" i="2"/>
  <c r="E2513" i="2"/>
  <c r="E2514" i="2"/>
  <c r="E2515" i="2"/>
  <c r="E2516" i="2"/>
  <c r="E2517" i="2"/>
  <c r="E2518" i="2"/>
  <c r="E2519" i="2"/>
  <c r="E2520" i="2"/>
  <c r="E2521" i="2"/>
  <c r="E2522" i="2"/>
  <c r="E2523" i="2"/>
  <c r="E2524" i="2"/>
  <c r="E2525" i="2"/>
  <c r="E2526" i="2"/>
  <c r="E2527" i="2"/>
  <c r="E2528" i="2"/>
  <c r="E2529" i="2"/>
  <c r="E2530" i="2"/>
  <c r="E2531" i="2"/>
  <c r="E2532" i="2"/>
  <c r="E2533" i="2"/>
  <c r="E2534" i="2"/>
  <c r="E2535" i="2"/>
  <c r="E2536" i="2"/>
  <c r="E2537" i="2"/>
  <c r="E2538" i="2"/>
  <c r="E2539" i="2"/>
  <c r="E2540" i="2"/>
  <c r="E2541" i="2"/>
  <c r="E2542" i="2"/>
  <c r="E2543" i="2"/>
  <c r="E2544" i="2"/>
  <c r="E2545" i="2"/>
  <c r="E2546" i="2"/>
  <c r="E2547" i="2"/>
  <c r="E2548" i="2"/>
  <c r="E2549" i="2"/>
  <c r="E2550" i="2"/>
  <c r="E2551" i="2"/>
  <c r="E2552" i="2"/>
  <c r="E2553" i="2"/>
  <c r="E2554" i="2"/>
  <c r="E2555" i="2"/>
  <c r="E2556" i="2"/>
  <c r="E2557" i="2"/>
  <c r="E2558" i="2"/>
  <c r="E2559" i="2"/>
  <c r="E2560" i="2"/>
  <c r="E2561" i="2"/>
  <c r="E2562" i="2"/>
  <c r="E2563" i="2"/>
  <c r="E2564" i="2"/>
  <c r="E2565" i="2"/>
  <c r="E2566" i="2"/>
  <c r="E2567" i="2"/>
  <c r="E2568" i="2"/>
  <c r="E2569" i="2"/>
  <c r="E2570" i="2"/>
  <c r="E2571" i="2"/>
  <c r="E2572" i="2"/>
  <c r="E2573" i="2"/>
  <c r="E2574" i="2"/>
  <c r="E2575" i="2"/>
  <c r="E2576" i="2"/>
  <c r="E2577" i="2"/>
  <c r="E2578" i="2"/>
  <c r="E2579" i="2"/>
  <c r="E2580" i="2"/>
  <c r="E2581" i="2"/>
  <c r="E2582" i="2"/>
  <c r="E2583" i="2"/>
  <c r="E2584" i="2"/>
  <c r="E2585" i="2"/>
  <c r="E2586" i="2"/>
  <c r="E2587" i="2"/>
  <c r="E2588" i="2"/>
  <c r="E2589" i="2"/>
  <c r="E2590" i="2"/>
  <c r="E2591" i="2"/>
  <c r="E2592" i="2"/>
  <c r="E2593" i="2"/>
  <c r="E2594" i="2"/>
  <c r="E2595" i="2"/>
  <c r="E2596" i="2"/>
  <c r="E2597" i="2"/>
  <c r="E2598" i="2"/>
  <c r="E2599" i="2"/>
  <c r="E2600" i="2"/>
  <c r="E2601" i="2"/>
  <c r="E2602" i="2"/>
  <c r="E2603" i="2"/>
  <c r="E2604" i="2"/>
  <c r="E2605" i="2"/>
  <c r="E2606" i="2"/>
  <c r="E2607" i="2"/>
  <c r="E2608" i="2"/>
  <c r="E2609" i="2"/>
  <c r="E2610" i="2"/>
  <c r="E2611" i="2"/>
  <c r="E2612" i="2"/>
  <c r="E2613" i="2"/>
  <c r="E2614" i="2"/>
  <c r="E2615" i="2"/>
  <c r="E2616" i="2"/>
  <c r="E2617" i="2"/>
  <c r="E2618" i="2"/>
  <c r="E2619" i="2"/>
  <c r="E2620" i="2"/>
  <c r="E2621" i="2"/>
  <c r="E2622" i="2"/>
  <c r="E2623" i="2"/>
  <c r="E2624" i="2"/>
  <c r="E2625" i="2"/>
  <c r="E2626" i="2"/>
  <c r="E2627" i="2"/>
  <c r="E2628" i="2"/>
  <c r="E2629" i="2"/>
  <c r="E2630" i="2"/>
  <c r="E2631" i="2"/>
  <c r="E2632" i="2"/>
  <c r="E2633" i="2"/>
  <c r="E2634" i="2"/>
  <c r="E2635" i="2"/>
  <c r="E2636" i="2"/>
  <c r="E2637" i="2"/>
  <c r="E2638" i="2"/>
  <c r="E2639" i="2"/>
  <c r="E2640" i="2"/>
  <c r="E2641" i="2"/>
  <c r="E2642" i="2"/>
  <c r="E2643" i="2"/>
  <c r="E2644" i="2"/>
  <c r="E2645" i="2"/>
  <c r="E2646" i="2"/>
  <c r="E2647" i="2"/>
  <c r="E2648" i="2"/>
  <c r="E2649" i="2"/>
  <c r="E2650" i="2"/>
  <c r="E2651" i="2"/>
  <c r="E2652" i="2"/>
  <c r="E2653" i="2"/>
  <c r="E2654" i="2"/>
  <c r="E2655" i="2"/>
  <c r="E2656" i="2"/>
  <c r="E2657" i="2"/>
  <c r="E2658" i="2"/>
  <c r="E2659" i="2"/>
  <c r="E2660" i="2"/>
  <c r="E2661" i="2"/>
  <c r="E2662" i="2"/>
  <c r="E2663" i="2"/>
  <c r="E2664" i="2"/>
  <c r="E2665" i="2"/>
  <c r="E2666" i="2"/>
  <c r="E2667" i="2"/>
  <c r="E2668" i="2"/>
  <c r="E2669" i="2"/>
  <c r="E2670" i="2"/>
  <c r="E2671" i="2"/>
  <c r="E2672" i="2"/>
  <c r="E2673" i="2"/>
  <c r="E2674" i="2"/>
  <c r="E2675" i="2"/>
  <c r="E2676" i="2"/>
  <c r="E2677" i="2"/>
  <c r="E2678" i="2"/>
  <c r="E2679" i="2"/>
  <c r="E2680" i="2"/>
  <c r="E2681" i="2"/>
  <c r="E2682" i="2"/>
  <c r="E2683" i="2"/>
  <c r="E2684" i="2"/>
  <c r="E2685" i="2"/>
  <c r="E2686" i="2"/>
  <c r="E2687" i="2"/>
  <c r="E2688" i="2"/>
  <c r="E2689" i="2"/>
  <c r="E2690" i="2"/>
  <c r="E2691" i="2"/>
  <c r="E2692" i="2"/>
  <c r="E2693" i="2"/>
  <c r="E2694" i="2"/>
  <c r="E2695" i="2"/>
  <c r="E2696" i="2"/>
  <c r="E2697" i="2"/>
  <c r="E2698" i="2"/>
  <c r="E2699" i="2"/>
  <c r="E2700" i="2"/>
  <c r="E2701" i="2"/>
  <c r="E2702" i="2"/>
  <c r="E2703" i="2"/>
  <c r="E2704" i="2"/>
  <c r="E2705" i="2"/>
  <c r="E2706" i="2"/>
  <c r="E2707" i="2"/>
  <c r="E2708" i="2"/>
  <c r="E2709" i="2"/>
  <c r="E2710" i="2"/>
  <c r="E2711" i="2"/>
  <c r="E2712" i="2"/>
  <c r="E2713" i="2"/>
  <c r="E2714" i="2"/>
  <c r="E2715" i="2"/>
  <c r="E2716" i="2"/>
  <c r="E2717" i="2"/>
  <c r="E2718" i="2"/>
  <c r="E2719" i="2"/>
  <c r="E2720" i="2"/>
  <c r="E2721" i="2"/>
  <c r="E2722" i="2"/>
  <c r="E2723" i="2"/>
  <c r="E2724" i="2"/>
  <c r="E2725" i="2"/>
  <c r="E2726" i="2"/>
  <c r="E2727" i="2"/>
  <c r="E2728" i="2"/>
  <c r="E2729" i="2"/>
  <c r="E2730" i="2"/>
  <c r="E2731" i="2"/>
  <c r="E2732" i="2"/>
  <c r="E2733" i="2"/>
  <c r="E2734" i="2"/>
  <c r="E2735" i="2"/>
  <c r="E2736" i="2"/>
  <c r="E2737" i="2"/>
  <c r="E2738" i="2"/>
  <c r="E2739" i="2"/>
  <c r="E2740" i="2"/>
  <c r="E2741" i="2"/>
  <c r="E2742" i="2"/>
  <c r="E2743" i="2"/>
  <c r="E2744" i="2"/>
  <c r="E2745" i="2"/>
  <c r="E2746" i="2"/>
  <c r="E2747" i="2"/>
  <c r="E2748" i="2"/>
  <c r="E2749" i="2"/>
  <c r="E2750" i="2"/>
  <c r="E2751" i="2"/>
  <c r="E2752" i="2"/>
  <c r="E2753" i="2"/>
  <c r="E2754" i="2"/>
  <c r="E2755" i="2"/>
  <c r="E2756" i="2"/>
  <c r="E2757" i="2"/>
  <c r="E2758" i="2"/>
  <c r="E2759" i="2"/>
  <c r="E2760" i="2"/>
  <c r="E2761" i="2"/>
  <c r="E2762" i="2"/>
  <c r="E2763" i="2"/>
  <c r="E2764" i="2"/>
  <c r="E2765" i="2"/>
  <c r="E2766" i="2"/>
  <c r="E2767" i="2"/>
  <c r="E2768" i="2"/>
  <c r="E2769" i="2"/>
  <c r="E2770" i="2"/>
  <c r="E2771" i="2"/>
  <c r="E2772" i="2"/>
  <c r="E2773" i="2"/>
  <c r="E2774" i="2"/>
  <c r="E2775" i="2"/>
  <c r="E2776" i="2"/>
  <c r="E2777" i="2"/>
  <c r="E2778" i="2"/>
  <c r="E2779" i="2"/>
  <c r="E2780" i="2"/>
  <c r="E2781" i="2"/>
  <c r="E2782" i="2"/>
  <c r="E2783" i="2"/>
  <c r="E2784" i="2"/>
  <c r="E2785" i="2"/>
  <c r="E2786" i="2"/>
  <c r="E2787" i="2"/>
  <c r="E2788" i="2"/>
  <c r="E2789" i="2"/>
  <c r="E2790" i="2"/>
  <c r="E2791" i="2"/>
  <c r="E2792" i="2"/>
  <c r="E2793" i="2"/>
  <c r="E2794" i="2"/>
  <c r="E2795" i="2"/>
  <c r="E2796" i="2"/>
  <c r="E2797" i="2"/>
  <c r="E2798" i="2"/>
  <c r="E2799" i="2"/>
  <c r="E2800" i="2"/>
  <c r="E2801" i="2"/>
  <c r="E2802" i="2"/>
  <c r="E2803" i="2"/>
  <c r="E2804" i="2"/>
  <c r="E2805" i="2"/>
  <c r="E2806" i="2"/>
  <c r="E2807" i="2"/>
  <c r="E2808" i="2"/>
  <c r="E2809" i="2"/>
  <c r="E2810" i="2"/>
  <c r="E2811" i="2"/>
  <c r="E2812" i="2"/>
  <c r="E2813" i="2"/>
  <c r="E2814" i="2"/>
  <c r="E2815" i="2"/>
  <c r="E2816" i="2"/>
  <c r="E2817" i="2"/>
  <c r="E2818" i="2"/>
  <c r="E2819" i="2"/>
  <c r="E2820" i="2"/>
  <c r="E2821" i="2"/>
  <c r="E2822" i="2"/>
  <c r="E2823" i="2"/>
  <c r="E2824" i="2"/>
  <c r="E2825" i="2"/>
  <c r="E2826" i="2"/>
  <c r="E2827" i="2"/>
  <c r="E2828" i="2"/>
  <c r="E2829" i="2"/>
  <c r="E2830" i="2"/>
  <c r="E2831" i="2"/>
  <c r="E2832" i="2"/>
  <c r="E2833" i="2"/>
  <c r="E2834" i="2"/>
  <c r="E2835" i="2"/>
  <c r="E2836" i="2"/>
  <c r="E2837" i="2"/>
  <c r="E2838" i="2"/>
  <c r="E2839" i="2"/>
  <c r="E2840" i="2"/>
  <c r="E2841" i="2"/>
  <c r="E2842" i="2"/>
  <c r="E2843" i="2"/>
  <c r="E2844" i="2"/>
  <c r="E2845" i="2"/>
  <c r="E2846" i="2"/>
  <c r="E2847" i="2"/>
  <c r="E2848" i="2"/>
  <c r="E2849" i="2"/>
  <c r="E2850" i="2"/>
  <c r="E2851" i="2"/>
  <c r="E2852" i="2"/>
  <c r="E2853" i="2"/>
  <c r="E2854" i="2"/>
  <c r="E2855" i="2"/>
  <c r="E2856" i="2"/>
  <c r="E2857" i="2"/>
  <c r="E2858" i="2"/>
  <c r="E2859" i="2"/>
  <c r="E2860" i="2"/>
  <c r="E2861" i="2"/>
  <c r="E2862" i="2"/>
  <c r="E2863" i="2"/>
  <c r="E2864" i="2"/>
  <c r="E2865" i="2"/>
  <c r="E2866" i="2"/>
  <c r="E2867" i="2"/>
  <c r="E2868" i="2"/>
  <c r="E2869" i="2"/>
  <c r="E2870" i="2"/>
  <c r="E2871" i="2"/>
  <c r="E2872" i="2"/>
  <c r="E2873" i="2"/>
  <c r="E2874" i="2"/>
  <c r="E2875" i="2"/>
  <c r="E2876" i="2"/>
  <c r="E2877" i="2"/>
  <c r="E2878" i="2"/>
  <c r="E2879" i="2"/>
  <c r="E2880" i="2"/>
  <c r="E2881" i="2"/>
  <c r="E2882" i="2"/>
  <c r="E2883" i="2"/>
  <c r="E2884" i="2"/>
  <c r="E2885" i="2"/>
  <c r="E2886" i="2"/>
  <c r="E2887" i="2"/>
  <c r="E2888" i="2"/>
  <c r="E2889" i="2"/>
  <c r="E2890" i="2"/>
  <c r="E2891" i="2"/>
  <c r="E2892" i="2"/>
  <c r="E2893" i="2"/>
  <c r="E2894" i="2"/>
  <c r="E2895" i="2"/>
  <c r="E2896" i="2"/>
  <c r="E2897" i="2"/>
  <c r="E2898" i="2"/>
  <c r="E2899" i="2"/>
  <c r="E2900" i="2"/>
  <c r="E2901" i="2"/>
  <c r="E2902" i="2"/>
  <c r="E2903" i="2"/>
  <c r="E2904" i="2"/>
  <c r="E2905" i="2"/>
  <c r="E2906" i="2"/>
  <c r="E2907" i="2"/>
  <c r="E2908" i="2"/>
  <c r="E2909" i="2"/>
  <c r="E2910" i="2"/>
  <c r="E2911" i="2"/>
  <c r="E2912" i="2"/>
  <c r="E2913" i="2"/>
  <c r="E2914" i="2"/>
  <c r="E2915" i="2"/>
  <c r="E2916" i="2"/>
  <c r="E2917" i="2"/>
  <c r="E2918" i="2"/>
  <c r="E2919" i="2"/>
  <c r="E2920" i="2"/>
  <c r="E2921" i="2"/>
  <c r="E2922" i="2"/>
  <c r="E2923" i="2"/>
  <c r="E2924" i="2"/>
  <c r="E2925" i="2"/>
  <c r="E2926" i="2"/>
  <c r="E2927" i="2"/>
  <c r="E2928" i="2"/>
  <c r="E2929" i="2"/>
  <c r="E2930" i="2"/>
  <c r="E2931" i="2"/>
  <c r="E2932" i="2"/>
  <c r="E2933" i="2"/>
  <c r="E2934" i="2"/>
  <c r="E2935" i="2"/>
  <c r="E2936" i="2"/>
  <c r="E2937" i="2"/>
  <c r="E2938" i="2"/>
  <c r="E2939" i="2"/>
  <c r="E2940" i="2"/>
  <c r="E2941" i="2"/>
  <c r="E2942" i="2"/>
  <c r="E2943" i="2"/>
  <c r="E2944" i="2"/>
  <c r="E2945" i="2"/>
  <c r="E2946" i="2"/>
  <c r="E2947" i="2"/>
  <c r="E2948" i="2"/>
  <c r="E2949" i="2"/>
  <c r="E2950" i="2"/>
  <c r="E2951" i="2"/>
  <c r="E2952" i="2"/>
  <c r="E2953" i="2"/>
  <c r="E2954" i="2"/>
  <c r="E2955" i="2"/>
  <c r="E2956" i="2"/>
  <c r="E2957" i="2"/>
  <c r="E2958" i="2"/>
  <c r="E2959" i="2"/>
  <c r="E2960" i="2"/>
  <c r="E2961" i="2"/>
  <c r="E2962" i="2"/>
  <c r="E2963" i="2"/>
  <c r="E2964" i="2"/>
  <c r="E2965" i="2"/>
  <c r="E2966" i="2"/>
  <c r="E2967" i="2"/>
  <c r="E2968" i="2"/>
  <c r="E2969" i="2"/>
  <c r="E2970" i="2"/>
  <c r="E2971" i="2"/>
  <c r="E2972" i="2"/>
  <c r="E2973" i="2"/>
  <c r="E2974" i="2"/>
  <c r="E2975" i="2"/>
  <c r="E2976" i="2"/>
  <c r="E2977" i="2"/>
  <c r="E2978" i="2"/>
  <c r="E2979" i="2"/>
  <c r="E2980" i="2"/>
  <c r="E2981" i="2"/>
  <c r="E2982" i="2"/>
  <c r="E2983" i="2"/>
  <c r="E2984" i="2"/>
  <c r="E2985" i="2"/>
  <c r="E2986" i="2"/>
  <c r="E2987" i="2"/>
  <c r="E2988" i="2"/>
  <c r="E2989" i="2"/>
  <c r="E2990" i="2"/>
  <c r="E2991" i="2"/>
  <c r="E2992" i="2"/>
  <c r="E2993" i="2"/>
  <c r="E2994" i="2"/>
  <c r="E2995" i="2"/>
  <c r="E2996" i="2"/>
  <c r="E2997" i="2"/>
  <c r="E2998" i="2"/>
  <c r="E2999" i="2"/>
  <c r="E3000" i="2"/>
  <c r="E3001" i="2"/>
  <c r="E3002" i="2"/>
  <c r="E3003" i="2"/>
  <c r="E3004" i="2"/>
  <c r="E3005" i="2"/>
  <c r="E3006" i="2"/>
  <c r="E3007" i="2"/>
  <c r="E3008" i="2"/>
  <c r="E3009" i="2"/>
  <c r="E3010" i="2"/>
  <c r="E3011" i="2"/>
  <c r="E3012" i="2"/>
  <c r="E3013" i="2"/>
  <c r="E3014" i="2"/>
  <c r="E3015" i="2"/>
  <c r="E3016" i="2"/>
  <c r="E3017" i="2"/>
  <c r="E3018" i="2"/>
  <c r="E3019" i="2"/>
  <c r="E3020" i="2"/>
  <c r="E3021" i="2"/>
  <c r="E3022" i="2"/>
  <c r="E3023" i="2"/>
  <c r="E3024" i="2"/>
  <c r="E3025" i="2"/>
  <c r="E3026" i="2"/>
  <c r="E3027" i="2"/>
  <c r="E3028" i="2"/>
  <c r="E3029" i="2"/>
  <c r="E3030" i="2"/>
  <c r="E3031" i="2"/>
  <c r="E3032" i="2"/>
  <c r="E3033" i="2"/>
  <c r="E3034" i="2"/>
  <c r="E3035" i="2"/>
  <c r="E3036" i="2"/>
  <c r="E3037" i="2"/>
  <c r="E3038" i="2"/>
  <c r="E3039" i="2"/>
  <c r="E3040" i="2"/>
  <c r="E3041" i="2"/>
  <c r="E3042" i="2"/>
  <c r="E3043" i="2"/>
  <c r="E3044" i="2"/>
  <c r="E3045" i="2"/>
  <c r="E3046" i="2"/>
  <c r="E3047" i="2"/>
  <c r="E3048" i="2"/>
  <c r="E3049" i="2"/>
  <c r="E3050" i="2"/>
  <c r="E3051" i="2"/>
  <c r="E3052" i="2"/>
  <c r="E3053" i="2"/>
  <c r="E3054" i="2"/>
  <c r="E3055" i="2"/>
  <c r="E3056" i="2"/>
  <c r="E3057" i="2"/>
  <c r="E3058" i="2"/>
  <c r="E3059" i="2"/>
  <c r="E3060" i="2"/>
  <c r="E3061" i="2"/>
  <c r="E3062" i="2"/>
  <c r="E3063" i="2"/>
  <c r="E3064" i="2"/>
  <c r="E3065" i="2"/>
  <c r="E3066" i="2"/>
  <c r="E3067" i="2"/>
  <c r="E3068" i="2"/>
  <c r="E3069" i="2"/>
  <c r="E3070" i="2"/>
  <c r="E3071" i="2"/>
  <c r="E3072" i="2"/>
  <c r="E3073" i="2"/>
  <c r="E3074" i="2"/>
  <c r="E3075" i="2"/>
  <c r="E3076" i="2"/>
  <c r="E3077" i="2"/>
  <c r="E3078" i="2"/>
  <c r="E3079" i="2"/>
  <c r="E3080" i="2"/>
  <c r="E3081" i="2"/>
  <c r="E3082" i="2"/>
  <c r="E3083" i="2"/>
  <c r="E3084" i="2"/>
  <c r="E3085" i="2"/>
  <c r="E3086" i="2"/>
  <c r="E3087" i="2"/>
  <c r="E3088" i="2"/>
  <c r="E3089" i="2"/>
  <c r="E3090" i="2"/>
  <c r="E3091" i="2"/>
  <c r="E3092" i="2"/>
  <c r="E3093" i="2"/>
  <c r="E3094" i="2"/>
  <c r="E3095" i="2"/>
  <c r="E3096" i="2"/>
  <c r="E3097" i="2"/>
  <c r="E3098" i="2"/>
  <c r="E3099" i="2"/>
  <c r="E3100" i="2"/>
  <c r="E3101" i="2"/>
  <c r="E3102" i="2"/>
  <c r="E3103" i="2"/>
  <c r="E3104" i="2"/>
  <c r="E3105" i="2"/>
  <c r="E3106" i="2"/>
  <c r="E3107" i="2"/>
  <c r="E3108" i="2"/>
  <c r="E3109" i="2"/>
  <c r="E3110" i="2"/>
  <c r="E3111" i="2"/>
  <c r="E3112" i="2"/>
  <c r="E3113" i="2"/>
  <c r="E3114" i="2"/>
  <c r="E3115" i="2"/>
  <c r="E3116" i="2"/>
  <c r="E3117" i="2"/>
  <c r="E3118" i="2"/>
  <c r="E3119" i="2"/>
  <c r="E3120" i="2"/>
  <c r="E3121" i="2"/>
  <c r="E3122" i="2"/>
  <c r="E3123" i="2"/>
  <c r="E3124" i="2"/>
  <c r="E3125" i="2"/>
  <c r="E3126" i="2"/>
  <c r="E3127" i="2"/>
  <c r="E3128" i="2"/>
  <c r="E3129" i="2"/>
  <c r="E3130" i="2"/>
  <c r="E3131" i="2"/>
  <c r="E3132" i="2"/>
  <c r="E3133" i="2"/>
  <c r="E3134" i="2"/>
  <c r="E3135" i="2"/>
  <c r="E3136" i="2"/>
  <c r="E3137" i="2"/>
  <c r="E3138" i="2"/>
  <c r="E3139" i="2"/>
  <c r="E3140" i="2"/>
  <c r="E3141" i="2"/>
  <c r="E3142" i="2"/>
  <c r="E3143" i="2"/>
  <c r="E3144" i="2"/>
  <c r="E3145" i="2"/>
  <c r="E3146" i="2"/>
  <c r="E3147" i="2"/>
  <c r="E3148" i="2"/>
  <c r="E3149" i="2"/>
  <c r="E3150" i="2"/>
  <c r="E3151" i="2"/>
  <c r="E3152" i="2"/>
  <c r="E3153" i="2"/>
  <c r="E3154" i="2"/>
  <c r="E3155" i="2"/>
  <c r="E3156" i="2"/>
  <c r="E3157" i="2"/>
  <c r="E3158" i="2"/>
  <c r="E3159" i="2"/>
  <c r="E3160" i="2"/>
  <c r="E3161" i="2"/>
  <c r="E3162" i="2"/>
  <c r="E3163" i="2"/>
  <c r="E3164" i="2"/>
  <c r="E3165" i="2"/>
  <c r="E3166" i="2"/>
  <c r="E3167" i="2"/>
  <c r="E3168" i="2"/>
  <c r="E3169" i="2"/>
  <c r="E3170" i="2"/>
  <c r="E3171" i="2"/>
  <c r="E3172" i="2"/>
  <c r="E3173" i="2"/>
  <c r="E3174" i="2"/>
  <c r="E3175" i="2"/>
  <c r="E3176" i="2"/>
  <c r="E3177" i="2"/>
  <c r="E3178" i="2"/>
  <c r="E3179" i="2"/>
  <c r="E3180" i="2"/>
  <c r="E3181" i="2"/>
  <c r="E3182" i="2"/>
  <c r="E3183" i="2"/>
  <c r="E3184" i="2"/>
  <c r="E3185" i="2"/>
  <c r="E3186" i="2"/>
  <c r="E3187" i="2"/>
  <c r="E3188" i="2"/>
  <c r="E3189" i="2"/>
  <c r="E3190" i="2"/>
  <c r="E3191" i="2"/>
  <c r="E3192" i="2"/>
  <c r="E3193" i="2"/>
  <c r="E3194" i="2"/>
  <c r="E3195" i="2"/>
  <c r="E3196" i="2"/>
  <c r="E3197" i="2"/>
  <c r="E3198" i="2"/>
  <c r="E3199" i="2"/>
  <c r="E3200" i="2"/>
  <c r="E3201" i="2"/>
  <c r="E3202" i="2"/>
  <c r="E3203" i="2"/>
  <c r="E3204" i="2"/>
  <c r="E3205" i="2"/>
  <c r="E3206" i="2"/>
  <c r="E3207" i="2"/>
  <c r="E3208" i="2"/>
  <c r="E3209" i="2"/>
  <c r="E3210" i="2"/>
  <c r="E3211" i="2"/>
  <c r="E3212" i="2"/>
  <c r="E3213" i="2"/>
  <c r="E3214" i="2"/>
  <c r="E3215" i="2"/>
  <c r="E3216" i="2"/>
  <c r="E3217" i="2"/>
  <c r="E3218" i="2"/>
  <c r="E3219" i="2"/>
  <c r="E3220" i="2"/>
  <c r="E3221" i="2"/>
  <c r="E3222" i="2"/>
  <c r="E3223" i="2"/>
  <c r="E3224" i="2"/>
  <c r="E3225" i="2"/>
  <c r="E3226" i="2"/>
  <c r="E3227" i="2"/>
  <c r="E3228" i="2"/>
  <c r="E3229" i="2"/>
  <c r="E3230" i="2"/>
  <c r="E3231" i="2"/>
  <c r="E3232" i="2"/>
  <c r="E3233" i="2"/>
  <c r="E3234" i="2"/>
  <c r="E3235" i="2"/>
  <c r="E3236" i="2"/>
  <c r="E3237" i="2"/>
  <c r="E3238" i="2"/>
  <c r="E3239" i="2"/>
  <c r="E3240" i="2"/>
  <c r="E3241" i="2"/>
  <c r="E3242" i="2"/>
  <c r="E3243" i="2"/>
  <c r="E3244" i="2"/>
  <c r="E3245" i="2"/>
  <c r="E3246" i="2"/>
  <c r="E3247" i="2"/>
  <c r="E3248" i="2"/>
  <c r="E3249" i="2"/>
  <c r="E3250" i="2"/>
  <c r="E3251" i="2"/>
  <c r="E3252" i="2"/>
  <c r="E3253" i="2"/>
  <c r="E3254" i="2"/>
  <c r="E3255" i="2"/>
  <c r="E3256" i="2"/>
  <c r="E3257" i="2"/>
  <c r="E3258" i="2"/>
  <c r="E3259" i="2"/>
  <c r="E3260" i="2"/>
  <c r="E3261" i="2"/>
  <c r="E3262" i="2"/>
  <c r="E3263" i="2"/>
  <c r="E3264" i="2"/>
  <c r="E3265" i="2"/>
  <c r="E3266" i="2"/>
  <c r="E3267" i="2"/>
  <c r="E3268" i="2"/>
  <c r="E3269" i="2"/>
  <c r="E3270" i="2"/>
  <c r="E3271" i="2"/>
  <c r="E3272" i="2"/>
  <c r="E3273" i="2"/>
  <c r="E3274" i="2"/>
  <c r="E3275" i="2"/>
  <c r="E3276" i="2"/>
  <c r="E3277" i="2"/>
  <c r="E3278" i="2"/>
  <c r="E3279" i="2"/>
  <c r="E3280" i="2"/>
  <c r="E3281" i="2"/>
  <c r="E3282" i="2"/>
  <c r="E3283" i="2"/>
  <c r="E3284" i="2"/>
  <c r="E3285" i="2"/>
  <c r="E3286" i="2"/>
  <c r="E3287" i="2"/>
  <c r="E3288" i="2"/>
  <c r="E3289" i="2"/>
  <c r="E3290" i="2"/>
  <c r="E3291" i="2"/>
  <c r="E3292" i="2"/>
  <c r="E3293" i="2"/>
  <c r="E3294" i="2"/>
  <c r="E3295" i="2"/>
  <c r="E3296" i="2"/>
  <c r="E3297" i="2"/>
  <c r="E3298" i="2"/>
  <c r="E3299" i="2"/>
  <c r="E3300" i="2"/>
  <c r="E3301" i="2"/>
  <c r="E3302" i="2"/>
  <c r="E3303" i="2"/>
  <c r="E3304" i="2"/>
  <c r="E3305" i="2"/>
  <c r="E3306" i="2"/>
  <c r="E3307" i="2"/>
  <c r="E3308" i="2"/>
  <c r="E3309" i="2"/>
  <c r="E3310" i="2"/>
  <c r="E3311" i="2"/>
  <c r="E3312" i="2"/>
  <c r="E3313" i="2"/>
  <c r="E3314" i="2"/>
  <c r="E3315" i="2"/>
  <c r="E3316" i="2"/>
  <c r="E3317" i="2"/>
  <c r="E3318" i="2"/>
  <c r="E3319" i="2"/>
  <c r="E3320" i="2"/>
  <c r="E3321" i="2"/>
  <c r="E3322" i="2"/>
  <c r="E3323" i="2"/>
  <c r="E3324" i="2"/>
  <c r="E3325" i="2"/>
  <c r="E3326" i="2"/>
  <c r="E3327" i="2"/>
  <c r="E3328" i="2"/>
  <c r="E3329" i="2"/>
  <c r="E3330" i="2"/>
  <c r="E3331" i="2"/>
  <c r="E3332" i="2"/>
  <c r="E3333" i="2"/>
  <c r="E3334" i="2"/>
  <c r="E3335" i="2"/>
  <c r="E3336" i="2"/>
  <c r="E3337" i="2"/>
  <c r="E3338" i="2"/>
  <c r="E3339" i="2"/>
  <c r="E3340" i="2"/>
  <c r="E3341" i="2"/>
  <c r="E3342" i="2"/>
  <c r="E3343" i="2"/>
  <c r="E3344" i="2"/>
  <c r="E3345" i="2"/>
  <c r="E3346" i="2"/>
  <c r="E3347" i="2"/>
  <c r="E3348" i="2"/>
  <c r="E3349" i="2"/>
  <c r="E3350" i="2"/>
  <c r="E3351" i="2"/>
  <c r="E3352" i="2"/>
  <c r="E3353" i="2"/>
  <c r="E3354" i="2"/>
  <c r="E3355" i="2"/>
  <c r="E3356" i="2"/>
  <c r="E3357" i="2"/>
  <c r="E3358" i="2"/>
  <c r="E3359" i="2"/>
  <c r="E3360" i="2"/>
  <c r="E3361" i="2"/>
  <c r="E3362" i="2"/>
  <c r="E3363" i="2"/>
  <c r="E3364" i="2"/>
  <c r="E3365" i="2"/>
  <c r="E3366" i="2"/>
  <c r="E3367" i="2"/>
  <c r="E3368" i="2"/>
  <c r="E3369" i="2"/>
  <c r="E3370" i="2"/>
  <c r="E3371" i="2"/>
  <c r="E3372" i="2"/>
  <c r="E3373" i="2"/>
  <c r="E3374" i="2"/>
  <c r="E3375" i="2"/>
  <c r="E3376" i="2"/>
  <c r="E3377" i="2"/>
  <c r="E3378" i="2"/>
  <c r="E3379" i="2"/>
  <c r="E3380" i="2"/>
  <c r="E3381" i="2"/>
  <c r="E3382" i="2"/>
  <c r="E3383" i="2"/>
  <c r="E3384" i="2"/>
  <c r="E3385" i="2"/>
  <c r="E3386" i="2"/>
  <c r="E3387" i="2"/>
  <c r="E3388" i="2"/>
  <c r="E3389" i="2"/>
  <c r="E3390" i="2"/>
  <c r="E3391" i="2"/>
  <c r="E3392" i="2"/>
  <c r="E3393" i="2"/>
  <c r="E3394" i="2"/>
  <c r="E3395" i="2"/>
  <c r="E3396" i="2"/>
  <c r="E3397" i="2"/>
  <c r="E3398" i="2"/>
  <c r="E3399" i="2"/>
  <c r="E3400" i="2"/>
  <c r="E3401" i="2"/>
  <c r="E3402" i="2"/>
  <c r="E3403" i="2"/>
  <c r="E3404" i="2"/>
  <c r="E3405" i="2"/>
  <c r="E3406" i="2"/>
  <c r="E3407" i="2"/>
  <c r="E3408" i="2"/>
  <c r="E3409" i="2"/>
  <c r="E3410" i="2"/>
  <c r="E3411" i="2"/>
  <c r="E3412" i="2"/>
  <c r="E3413" i="2"/>
  <c r="E3414" i="2"/>
  <c r="E3415" i="2"/>
  <c r="E3416" i="2"/>
  <c r="E3417" i="2"/>
  <c r="E3418" i="2"/>
  <c r="E3419" i="2"/>
  <c r="E3420" i="2"/>
  <c r="E3421" i="2"/>
  <c r="E3422" i="2"/>
  <c r="E3423" i="2"/>
  <c r="E3424" i="2"/>
  <c r="E3425" i="2"/>
  <c r="E3426" i="2"/>
  <c r="E3427" i="2"/>
  <c r="E3428" i="2"/>
  <c r="E3429" i="2"/>
  <c r="E3430" i="2"/>
  <c r="E3431" i="2"/>
  <c r="E3432" i="2"/>
  <c r="E3433" i="2"/>
  <c r="E3434" i="2"/>
  <c r="E3435" i="2"/>
  <c r="E3436" i="2"/>
  <c r="E3437" i="2"/>
  <c r="E3438" i="2"/>
  <c r="E3439" i="2"/>
  <c r="E3440" i="2"/>
  <c r="E3441" i="2"/>
  <c r="E3442" i="2"/>
  <c r="E3443" i="2"/>
  <c r="E3444" i="2"/>
  <c r="E3445" i="2"/>
  <c r="E3446" i="2"/>
  <c r="E3447" i="2"/>
  <c r="E3448" i="2"/>
  <c r="E3449" i="2"/>
  <c r="E3450" i="2"/>
  <c r="E3451" i="2"/>
  <c r="E3452" i="2"/>
  <c r="E3453" i="2"/>
  <c r="E3454" i="2"/>
  <c r="E3455" i="2"/>
  <c r="E3456" i="2"/>
  <c r="E3457" i="2"/>
  <c r="E3458" i="2"/>
  <c r="E3459" i="2"/>
  <c r="E3460" i="2"/>
  <c r="E3461" i="2"/>
  <c r="E3462" i="2"/>
  <c r="E3463" i="2"/>
  <c r="E3464" i="2"/>
  <c r="E3465" i="2"/>
  <c r="E3466" i="2"/>
  <c r="E3467" i="2"/>
  <c r="E3468" i="2"/>
  <c r="E3469" i="2"/>
  <c r="E3470" i="2"/>
  <c r="E3471" i="2"/>
  <c r="E3472" i="2"/>
  <c r="E3473" i="2"/>
  <c r="E3474" i="2"/>
  <c r="E3475" i="2"/>
  <c r="E3476" i="2"/>
  <c r="E3477" i="2"/>
  <c r="E3478" i="2"/>
  <c r="E3479" i="2"/>
  <c r="E3480" i="2"/>
  <c r="E3481" i="2"/>
  <c r="E3482" i="2"/>
  <c r="E3483" i="2"/>
  <c r="E3484" i="2"/>
  <c r="E3485" i="2"/>
  <c r="E3486" i="2"/>
  <c r="E3487" i="2"/>
  <c r="E3488" i="2"/>
  <c r="E3489" i="2"/>
  <c r="E3490" i="2"/>
  <c r="E3491" i="2"/>
  <c r="E3492" i="2"/>
  <c r="E3493" i="2"/>
  <c r="E3494" i="2"/>
  <c r="E3495" i="2"/>
  <c r="E3496" i="2"/>
  <c r="E3497" i="2"/>
  <c r="E3498" i="2"/>
  <c r="E3499" i="2"/>
  <c r="E3500" i="2"/>
  <c r="E3501" i="2"/>
  <c r="E3502" i="2"/>
  <c r="E3503" i="2"/>
  <c r="E3504" i="2"/>
  <c r="E3505" i="2"/>
  <c r="E3506" i="2"/>
  <c r="E3507" i="2"/>
  <c r="E3508" i="2"/>
  <c r="E3509" i="2"/>
  <c r="E3510" i="2"/>
  <c r="E3511" i="2"/>
  <c r="E3512" i="2"/>
  <c r="E3513" i="2"/>
  <c r="E3514" i="2"/>
  <c r="E3515" i="2"/>
  <c r="E3516" i="2"/>
  <c r="E3517" i="2"/>
  <c r="E3518" i="2"/>
  <c r="E3519" i="2"/>
  <c r="E3520" i="2"/>
  <c r="E3521" i="2"/>
  <c r="E3522" i="2"/>
  <c r="E3523" i="2"/>
  <c r="E3524" i="2"/>
  <c r="E3525" i="2"/>
  <c r="E3526" i="2"/>
  <c r="E3527" i="2"/>
  <c r="E3528" i="2"/>
  <c r="E3529" i="2"/>
  <c r="E3530" i="2"/>
  <c r="E3531" i="2"/>
  <c r="E3532" i="2"/>
  <c r="E3533" i="2"/>
  <c r="E3534" i="2"/>
  <c r="E3535" i="2"/>
  <c r="E3536" i="2"/>
  <c r="E3537" i="2"/>
  <c r="E3538" i="2"/>
  <c r="E3539" i="2"/>
  <c r="E3540" i="2"/>
  <c r="E3541" i="2"/>
  <c r="E3542" i="2"/>
  <c r="E3543" i="2"/>
  <c r="E3544" i="2"/>
  <c r="E3545" i="2"/>
  <c r="E3546" i="2"/>
  <c r="E3547" i="2"/>
  <c r="E3548" i="2"/>
  <c r="E3549" i="2"/>
  <c r="E3550" i="2"/>
  <c r="E3551" i="2"/>
  <c r="E3552" i="2"/>
  <c r="E3553" i="2"/>
  <c r="E3554" i="2"/>
  <c r="E3555" i="2"/>
  <c r="E3556" i="2"/>
  <c r="E3557" i="2"/>
  <c r="E3558" i="2"/>
  <c r="E3559" i="2"/>
  <c r="E3560" i="2"/>
  <c r="E3561" i="2"/>
  <c r="E3562" i="2"/>
  <c r="E3563" i="2"/>
  <c r="E3564" i="2"/>
  <c r="E3565" i="2"/>
  <c r="E3566" i="2"/>
  <c r="E3567" i="2"/>
  <c r="E3568" i="2"/>
  <c r="E3569" i="2"/>
  <c r="E3570" i="2"/>
  <c r="E3571" i="2"/>
  <c r="E3572" i="2"/>
  <c r="E3573" i="2"/>
  <c r="E3574" i="2"/>
  <c r="E3575" i="2"/>
  <c r="E3576" i="2"/>
  <c r="E3577" i="2"/>
  <c r="E3578" i="2"/>
  <c r="E3579" i="2"/>
  <c r="E3580" i="2"/>
  <c r="E3581" i="2"/>
  <c r="E3582" i="2"/>
  <c r="E3583" i="2"/>
  <c r="E3584" i="2"/>
  <c r="E3585" i="2"/>
  <c r="E3586" i="2"/>
  <c r="E3587" i="2"/>
  <c r="E3588" i="2"/>
  <c r="E3589" i="2"/>
  <c r="E3590" i="2"/>
  <c r="E3591" i="2"/>
  <c r="E3592" i="2"/>
  <c r="E3593" i="2"/>
  <c r="E3594" i="2"/>
  <c r="E3595" i="2"/>
  <c r="E3596" i="2"/>
  <c r="E3597" i="2"/>
  <c r="E3598" i="2"/>
  <c r="E3599" i="2"/>
  <c r="E3600" i="2"/>
  <c r="E3601" i="2"/>
  <c r="E3602" i="2"/>
  <c r="E3603" i="2"/>
  <c r="E3604" i="2"/>
  <c r="E3605" i="2"/>
  <c r="E3606" i="2"/>
  <c r="E3607" i="2"/>
  <c r="E3608" i="2"/>
  <c r="E3609" i="2"/>
  <c r="E3610" i="2"/>
  <c r="E3611" i="2"/>
  <c r="E3612" i="2"/>
  <c r="E3613" i="2"/>
  <c r="E3614" i="2"/>
  <c r="E3615" i="2"/>
  <c r="E3616" i="2"/>
  <c r="E3617" i="2"/>
  <c r="E3618" i="2"/>
  <c r="E3619" i="2"/>
  <c r="E3620" i="2"/>
  <c r="E3621" i="2"/>
  <c r="E3622" i="2"/>
  <c r="E3623" i="2"/>
  <c r="E3624" i="2"/>
  <c r="E3625" i="2"/>
  <c r="E3626" i="2"/>
  <c r="E3627" i="2"/>
  <c r="E3628" i="2"/>
  <c r="E3629" i="2"/>
  <c r="E3630" i="2"/>
  <c r="E3631" i="2"/>
  <c r="E3632" i="2"/>
  <c r="E3633" i="2"/>
  <c r="E3634" i="2"/>
  <c r="E3635" i="2"/>
  <c r="E3636" i="2"/>
  <c r="E3637" i="2"/>
  <c r="E3638" i="2"/>
  <c r="E3639" i="2"/>
  <c r="E3640" i="2"/>
  <c r="E3641" i="2"/>
  <c r="E3642" i="2"/>
  <c r="E3643" i="2"/>
  <c r="E3644" i="2"/>
  <c r="E3645" i="2"/>
  <c r="E3646" i="2"/>
  <c r="E3647" i="2"/>
  <c r="E3648" i="2"/>
  <c r="E3649" i="2"/>
  <c r="E3650" i="2"/>
  <c r="E3651" i="2"/>
  <c r="E3652" i="2"/>
  <c r="E3653" i="2"/>
  <c r="E3654" i="2"/>
  <c r="E3655" i="2"/>
  <c r="E3656" i="2"/>
  <c r="E3657" i="2"/>
  <c r="E3658" i="2"/>
  <c r="E3659" i="2"/>
  <c r="E3660" i="2"/>
  <c r="E3661" i="2"/>
  <c r="E3662" i="2"/>
  <c r="E3663" i="2"/>
  <c r="E3664" i="2"/>
  <c r="E3665" i="2"/>
  <c r="E3666" i="2"/>
  <c r="E3667" i="2"/>
  <c r="E3668" i="2"/>
  <c r="E3669" i="2"/>
  <c r="E3670" i="2"/>
  <c r="E3671" i="2"/>
  <c r="E3672" i="2"/>
  <c r="E3673" i="2"/>
  <c r="E3674" i="2"/>
  <c r="E3675" i="2"/>
  <c r="E3676" i="2"/>
  <c r="E3677" i="2"/>
  <c r="E3678" i="2"/>
  <c r="E3679" i="2"/>
  <c r="E3680" i="2"/>
  <c r="E3681" i="2"/>
  <c r="E3682" i="2"/>
  <c r="E3683" i="2"/>
  <c r="E3684" i="2"/>
  <c r="E3685" i="2"/>
  <c r="E3686" i="2"/>
  <c r="E3687" i="2"/>
  <c r="E3688" i="2"/>
  <c r="E3689" i="2"/>
  <c r="E3690" i="2"/>
  <c r="E3691" i="2"/>
  <c r="E3692" i="2"/>
  <c r="E3693" i="2"/>
  <c r="E3694" i="2"/>
  <c r="E3695" i="2"/>
  <c r="E3696" i="2"/>
  <c r="E3697" i="2"/>
  <c r="E3698" i="2"/>
  <c r="E3699" i="2"/>
  <c r="E3700" i="2"/>
  <c r="E3701" i="2"/>
  <c r="E3702" i="2"/>
  <c r="E3703" i="2"/>
  <c r="E3704" i="2"/>
  <c r="E3705" i="2"/>
  <c r="E3706" i="2"/>
  <c r="E3707" i="2"/>
  <c r="E3708" i="2"/>
  <c r="E3709" i="2"/>
  <c r="E3710" i="2"/>
  <c r="E3711" i="2"/>
  <c r="E3712" i="2"/>
  <c r="E3713" i="2"/>
  <c r="E3714" i="2"/>
  <c r="E3715" i="2"/>
  <c r="E3716" i="2"/>
  <c r="E3717" i="2"/>
  <c r="E3718" i="2"/>
  <c r="E3719" i="2"/>
  <c r="E3720" i="2"/>
  <c r="E3721" i="2"/>
  <c r="E3722" i="2"/>
  <c r="E3723" i="2"/>
  <c r="E3724" i="2"/>
  <c r="E3725" i="2"/>
  <c r="E3726" i="2"/>
  <c r="E3727" i="2"/>
  <c r="E3728" i="2"/>
  <c r="E3729" i="2"/>
  <c r="E3730" i="2"/>
  <c r="E3731" i="2"/>
  <c r="E3732" i="2"/>
  <c r="E3733" i="2"/>
  <c r="E3734" i="2"/>
  <c r="E3735" i="2"/>
  <c r="E3736" i="2"/>
  <c r="E3737" i="2"/>
  <c r="E3738" i="2"/>
  <c r="E3739" i="2"/>
  <c r="E3740" i="2"/>
  <c r="E3741" i="2"/>
  <c r="E3742" i="2"/>
  <c r="E3743" i="2"/>
  <c r="E3744" i="2"/>
  <c r="E3745" i="2"/>
  <c r="E3746" i="2"/>
  <c r="E3747" i="2"/>
  <c r="E3748" i="2"/>
  <c r="E3749" i="2"/>
  <c r="E3750" i="2"/>
  <c r="E3751" i="2"/>
  <c r="E3752" i="2"/>
  <c r="E3753" i="2"/>
  <c r="E3754" i="2"/>
  <c r="E3755" i="2"/>
  <c r="E3756" i="2"/>
  <c r="E3757" i="2"/>
  <c r="E3758" i="2"/>
  <c r="E3759" i="2"/>
  <c r="E3760" i="2"/>
  <c r="E3761" i="2"/>
  <c r="E3762" i="2"/>
  <c r="E3763" i="2"/>
  <c r="E3764" i="2"/>
  <c r="E3765" i="2"/>
  <c r="E3766" i="2"/>
  <c r="E3767" i="2"/>
  <c r="E3768" i="2"/>
  <c r="E3769" i="2"/>
  <c r="E3770" i="2"/>
  <c r="E3771" i="2"/>
  <c r="E3772" i="2"/>
  <c r="E3773" i="2"/>
  <c r="E3774" i="2"/>
  <c r="E3775" i="2"/>
  <c r="E3776" i="2"/>
  <c r="E3777" i="2"/>
  <c r="E3778" i="2"/>
  <c r="E3779" i="2"/>
  <c r="E3780" i="2"/>
  <c r="E3781" i="2"/>
  <c r="E3782" i="2"/>
  <c r="E3783" i="2"/>
  <c r="E3784" i="2"/>
  <c r="E3785" i="2"/>
  <c r="E3786" i="2"/>
  <c r="E3787" i="2"/>
  <c r="E3788" i="2"/>
  <c r="E3789" i="2"/>
  <c r="E3790" i="2"/>
  <c r="E3791" i="2"/>
  <c r="E3792" i="2"/>
  <c r="E3793" i="2"/>
  <c r="E3794" i="2"/>
  <c r="E3795" i="2"/>
  <c r="E3796" i="2"/>
  <c r="E3797" i="2"/>
  <c r="E3798" i="2"/>
  <c r="E3799" i="2"/>
  <c r="E3800" i="2"/>
  <c r="E3801" i="2"/>
  <c r="E3802" i="2"/>
  <c r="E3803" i="2"/>
  <c r="E3804" i="2"/>
  <c r="E3805" i="2"/>
  <c r="E3806" i="2"/>
  <c r="E3807" i="2"/>
  <c r="E3808" i="2"/>
  <c r="E3809" i="2"/>
  <c r="E3810" i="2"/>
  <c r="E3811" i="2"/>
  <c r="E3812" i="2"/>
  <c r="E3813" i="2"/>
  <c r="E3814" i="2"/>
  <c r="E3815" i="2"/>
  <c r="E3816" i="2"/>
  <c r="E3817" i="2"/>
  <c r="E3818" i="2"/>
  <c r="E3819" i="2"/>
  <c r="E3820" i="2"/>
  <c r="E3821" i="2"/>
  <c r="E3822" i="2"/>
  <c r="E3823" i="2"/>
  <c r="E3824" i="2"/>
  <c r="E3825" i="2"/>
  <c r="E3826" i="2"/>
  <c r="E3827" i="2"/>
  <c r="E3828" i="2"/>
  <c r="E3829" i="2"/>
  <c r="E3830" i="2"/>
  <c r="E3831" i="2"/>
  <c r="E3832" i="2"/>
  <c r="E3833" i="2"/>
  <c r="E3834" i="2"/>
  <c r="E3835" i="2"/>
  <c r="E3836" i="2"/>
  <c r="E3837" i="2"/>
  <c r="E3838" i="2"/>
  <c r="E3839" i="2"/>
  <c r="E3840" i="2"/>
  <c r="E3841" i="2"/>
  <c r="E3842" i="2"/>
  <c r="E3843" i="2"/>
  <c r="E3844" i="2"/>
  <c r="E3845" i="2"/>
  <c r="E3846" i="2"/>
  <c r="E3847" i="2"/>
  <c r="E3848" i="2"/>
  <c r="E3849" i="2"/>
  <c r="E3850" i="2"/>
  <c r="E3851" i="2"/>
  <c r="E3852" i="2"/>
  <c r="E3853" i="2"/>
  <c r="E3854" i="2"/>
  <c r="E3855" i="2"/>
  <c r="E3856" i="2"/>
  <c r="E3857" i="2"/>
  <c r="E3858" i="2"/>
  <c r="E3859" i="2"/>
  <c r="E3860" i="2"/>
  <c r="E3861" i="2"/>
  <c r="E3862" i="2"/>
  <c r="E3863" i="2"/>
  <c r="E3864" i="2"/>
  <c r="E3865" i="2"/>
  <c r="E3866" i="2"/>
  <c r="E3867" i="2"/>
  <c r="E3868" i="2"/>
  <c r="E3869" i="2"/>
  <c r="E3870" i="2"/>
  <c r="E3871" i="2"/>
  <c r="E3872" i="2"/>
  <c r="E3873" i="2"/>
  <c r="E3874" i="2"/>
  <c r="E3875" i="2"/>
  <c r="E3876" i="2"/>
  <c r="E3877" i="2"/>
  <c r="E3878" i="2"/>
  <c r="E3879" i="2"/>
  <c r="E3880" i="2"/>
  <c r="E3881" i="2"/>
  <c r="E3882" i="2"/>
  <c r="E3883" i="2"/>
  <c r="E3884" i="2"/>
  <c r="E3885" i="2"/>
  <c r="E3886" i="2"/>
  <c r="E3887" i="2"/>
  <c r="E3888" i="2"/>
  <c r="E3889" i="2"/>
  <c r="E3890" i="2"/>
  <c r="E3891" i="2"/>
  <c r="E3892" i="2"/>
  <c r="E3893" i="2"/>
  <c r="E3894" i="2"/>
  <c r="E3895" i="2"/>
  <c r="E3896" i="2"/>
  <c r="E3897" i="2"/>
  <c r="E3898" i="2"/>
  <c r="E3899" i="2"/>
  <c r="E3900" i="2"/>
  <c r="E3901" i="2"/>
  <c r="E3902" i="2"/>
  <c r="E3903" i="2"/>
  <c r="E3904" i="2"/>
  <c r="E3905" i="2"/>
  <c r="E3906" i="2"/>
  <c r="E3907" i="2"/>
  <c r="E3908" i="2"/>
  <c r="E3909" i="2"/>
  <c r="E3910" i="2"/>
  <c r="E3911" i="2"/>
  <c r="E3912" i="2"/>
  <c r="E3913" i="2"/>
  <c r="E3914" i="2"/>
  <c r="E3915" i="2"/>
  <c r="E3916" i="2"/>
  <c r="E3917" i="2"/>
  <c r="E3918" i="2"/>
  <c r="E3919" i="2"/>
  <c r="E3920" i="2"/>
  <c r="E3921" i="2"/>
  <c r="E3922" i="2"/>
  <c r="E3923" i="2"/>
  <c r="E3924" i="2"/>
  <c r="E3925" i="2"/>
  <c r="E3926" i="2"/>
  <c r="E3927" i="2"/>
  <c r="E3928" i="2"/>
  <c r="E3929" i="2"/>
  <c r="E3930" i="2"/>
  <c r="E3931" i="2"/>
  <c r="E3932" i="2"/>
  <c r="E3933" i="2"/>
  <c r="E3934" i="2"/>
  <c r="E3935" i="2"/>
  <c r="E3936" i="2"/>
  <c r="E3937" i="2"/>
  <c r="E3938" i="2"/>
  <c r="E3939" i="2"/>
  <c r="E3940" i="2"/>
  <c r="E3941" i="2"/>
  <c r="E3942" i="2"/>
  <c r="E3943" i="2"/>
  <c r="E3944" i="2"/>
  <c r="E3945" i="2"/>
  <c r="E3946" i="2"/>
  <c r="E3947" i="2"/>
  <c r="E3948" i="2"/>
  <c r="E3949" i="2"/>
  <c r="E3950" i="2"/>
  <c r="E3951" i="2"/>
  <c r="E3952" i="2"/>
  <c r="E3953" i="2"/>
  <c r="E3954" i="2"/>
  <c r="E3955" i="2"/>
  <c r="E3956" i="2"/>
  <c r="E3957" i="2"/>
  <c r="E3958" i="2"/>
  <c r="E3959" i="2"/>
  <c r="E3960" i="2"/>
  <c r="E3961" i="2"/>
  <c r="E3962" i="2"/>
  <c r="E3963" i="2"/>
  <c r="E3964" i="2"/>
  <c r="E3965" i="2"/>
  <c r="E3966" i="2"/>
  <c r="E3967" i="2"/>
  <c r="E3968" i="2"/>
  <c r="E3969" i="2"/>
  <c r="E3970" i="2"/>
  <c r="E3971" i="2"/>
  <c r="E3972" i="2"/>
  <c r="E3973" i="2"/>
  <c r="E3974" i="2"/>
  <c r="E3975" i="2"/>
  <c r="E3976" i="2"/>
  <c r="E3977" i="2"/>
  <c r="E3978" i="2"/>
  <c r="E3979" i="2"/>
  <c r="E3980" i="2"/>
  <c r="E3981" i="2"/>
  <c r="E3982" i="2"/>
  <c r="E3983" i="2"/>
  <c r="E3984" i="2"/>
  <c r="E3985" i="2"/>
  <c r="E3986" i="2"/>
  <c r="E3987" i="2"/>
  <c r="E3988" i="2"/>
  <c r="E3989" i="2"/>
  <c r="E3990" i="2"/>
  <c r="E3991" i="2"/>
  <c r="E3992" i="2"/>
  <c r="E3993" i="2"/>
  <c r="E3994" i="2"/>
  <c r="E3995" i="2"/>
  <c r="E3996" i="2"/>
  <c r="E3997" i="2"/>
  <c r="E3998" i="2"/>
  <c r="E3999" i="2"/>
  <c r="E4000" i="2"/>
  <c r="E4001" i="2"/>
  <c r="E4002" i="2"/>
  <c r="E4003" i="2"/>
  <c r="E4004" i="2"/>
  <c r="E4005" i="2"/>
  <c r="E4006" i="2"/>
  <c r="E4007" i="2"/>
  <c r="E4008" i="2"/>
  <c r="E4009" i="2"/>
  <c r="E4010" i="2"/>
  <c r="E4011" i="2"/>
  <c r="E4012" i="2"/>
  <c r="E4013" i="2"/>
  <c r="E4014" i="2"/>
  <c r="E4015" i="2"/>
  <c r="E4016" i="2"/>
  <c r="E4017" i="2"/>
  <c r="E4018" i="2"/>
  <c r="E4019" i="2"/>
  <c r="E4020" i="2"/>
  <c r="E4021" i="2"/>
  <c r="E4022" i="2"/>
  <c r="E4023" i="2"/>
  <c r="E4024" i="2"/>
  <c r="E4025" i="2"/>
  <c r="E4026" i="2"/>
  <c r="E4027" i="2"/>
  <c r="E4028" i="2"/>
  <c r="E4029" i="2"/>
  <c r="E4030" i="2"/>
  <c r="E4031" i="2"/>
  <c r="E4032" i="2"/>
  <c r="E4033" i="2"/>
  <c r="E4034" i="2"/>
  <c r="E4035" i="2"/>
  <c r="E4036" i="2"/>
  <c r="E4037" i="2"/>
  <c r="E4038" i="2"/>
  <c r="E4039" i="2"/>
  <c r="E4040" i="2"/>
  <c r="E4041" i="2"/>
  <c r="E4042" i="2"/>
  <c r="E4043" i="2"/>
  <c r="E4044" i="2"/>
  <c r="E4045" i="2"/>
  <c r="E4046" i="2"/>
  <c r="E4047" i="2"/>
  <c r="E4048" i="2"/>
  <c r="E4049" i="2"/>
  <c r="E4050" i="2"/>
  <c r="E4051" i="2"/>
  <c r="E4052" i="2"/>
  <c r="E4053" i="2"/>
  <c r="E4054" i="2"/>
  <c r="E4055" i="2"/>
  <c r="E4056" i="2"/>
  <c r="E4057" i="2"/>
  <c r="E4058" i="2"/>
  <c r="E4059" i="2"/>
  <c r="E4060" i="2"/>
  <c r="E4061" i="2"/>
  <c r="E4062" i="2"/>
  <c r="E4063" i="2"/>
  <c r="E4064" i="2"/>
  <c r="E4065" i="2"/>
  <c r="E4066" i="2"/>
  <c r="E4067" i="2"/>
  <c r="E4068" i="2"/>
  <c r="E4069" i="2"/>
  <c r="E4070" i="2"/>
  <c r="E4071" i="2"/>
  <c r="E4072" i="2"/>
  <c r="E4073" i="2"/>
  <c r="E4074" i="2"/>
  <c r="E4075" i="2"/>
  <c r="E4076" i="2"/>
  <c r="E4077" i="2"/>
  <c r="E4078" i="2"/>
  <c r="E4079" i="2"/>
  <c r="E4080" i="2"/>
  <c r="E4081" i="2"/>
  <c r="E4082" i="2"/>
  <c r="E4083" i="2"/>
  <c r="E4084" i="2"/>
  <c r="E4085" i="2"/>
  <c r="E4086" i="2"/>
  <c r="E4087" i="2"/>
  <c r="E4088" i="2"/>
  <c r="E4089" i="2"/>
  <c r="E4090" i="2"/>
  <c r="E4091" i="2"/>
  <c r="E4092" i="2"/>
  <c r="E4093" i="2"/>
  <c r="E4094" i="2"/>
  <c r="E4095" i="2"/>
  <c r="E4096" i="2"/>
  <c r="E4097" i="2"/>
  <c r="E4098" i="2"/>
  <c r="E4099" i="2"/>
  <c r="E4100" i="2"/>
  <c r="E4101" i="2"/>
  <c r="E4102" i="2"/>
  <c r="E4103" i="2"/>
  <c r="E4104" i="2"/>
  <c r="E4105" i="2"/>
  <c r="E4106" i="2"/>
  <c r="E4107" i="2"/>
  <c r="E4108" i="2"/>
  <c r="E4109" i="2"/>
  <c r="E4110" i="2"/>
  <c r="E4111" i="2"/>
  <c r="E4112" i="2"/>
  <c r="E4113" i="2"/>
  <c r="E4114" i="2"/>
  <c r="E4115" i="2"/>
  <c r="E4116" i="2"/>
  <c r="E4117" i="2"/>
  <c r="E4118" i="2"/>
  <c r="E4119" i="2"/>
  <c r="E4120" i="2"/>
  <c r="E4121" i="2"/>
  <c r="E4122" i="2"/>
  <c r="E4123" i="2"/>
  <c r="E4124" i="2"/>
  <c r="E4125" i="2"/>
  <c r="E4126" i="2"/>
  <c r="E4127" i="2"/>
  <c r="E4128" i="2"/>
  <c r="E4129" i="2"/>
  <c r="E4130" i="2"/>
  <c r="E4131" i="2"/>
  <c r="E4132" i="2"/>
  <c r="E4133" i="2"/>
  <c r="E4134" i="2"/>
  <c r="E4135" i="2"/>
  <c r="E4136" i="2"/>
  <c r="E4137" i="2"/>
  <c r="E4138" i="2"/>
  <c r="E4139" i="2"/>
  <c r="E4140" i="2"/>
  <c r="E4141" i="2"/>
  <c r="E4142" i="2"/>
  <c r="E4143" i="2"/>
  <c r="E4144" i="2"/>
  <c r="E4145" i="2"/>
  <c r="E4146" i="2"/>
  <c r="E4147" i="2"/>
  <c r="E4148" i="2"/>
  <c r="E4149" i="2"/>
  <c r="E4150" i="2"/>
  <c r="E4151" i="2"/>
  <c r="E4152" i="2"/>
  <c r="E4153" i="2"/>
  <c r="E4154" i="2"/>
  <c r="E4155" i="2"/>
  <c r="E4156" i="2"/>
  <c r="E4157" i="2"/>
  <c r="E4158" i="2"/>
  <c r="E4159" i="2"/>
  <c r="E4160" i="2"/>
  <c r="E4161" i="2"/>
  <c r="E4162" i="2"/>
  <c r="E4163" i="2"/>
  <c r="E4164" i="2"/>
  <c r="E4165" i="2"/>
  <c r="E4166" i="2"/>
  <c r="E4167" i="2"/>
  <c r="E4168" i="2"/>
  <c r="E4169" i="2"/>
  <c r="E4170" i="2"/>
  <c r="E4171" i="2"/>
  <c r="E4172" i="2"/>
  <c r="E4173" i="2"/>
  <c r="E4174" i="2"/>
  <c r="E4175" i="2"/>
  <c r="E4176" i="2"/>
  <c r="E4177" i="2"/>
  <c r="E4178" i="2"/>
  <c r="E4179" i="2"/>
  <c r="E4180" i="2"/>
  <c r="E4181" i="2"/>
  <c r="E4182" i="2"/>
  <c r="E4183" i="2"/>
  <c r="E4184" i="2"/>
  <c r="E4185" i="2"/>
  <c r="E4186" i="2"/>
  <c r="E4187" i="2"/>
  <c r="E4188" i="2"/>
  <c r="E4189" i="2"/>
  <c r="E4190" i="2"/>
  <c r="E4191" i="2"/>
  <c r="E4192" i="2"/>
  <c r="E4193" i="2"/>
  <c r="E4194" i="2"/>
  <c r="E4195" i="2"/>
  <c r="E4196" i="2"/>
  <c r="E4197" i="2"/>
  <c r="E4198" i="2"/>
  <c r="E4199" i="2"/>
  <c r="E4200" i="2"/>
  <c r="E4201" i="2"/>
  <c r="E4202" i="2"/>
  <c r="E4203" i="2"/>
  <c r="E4204" i="2"/>
  <c r="E4205" i="2"/>
  <c r="E4206" i="2"/>
  <c r="E4207" i="2"/>
  <c r="E4208" i="2"/>
  <c r="E4209" i="2"/>
  <c r="E4210" i="2"/>
  <c r="E4211" i="2"/>
  <c r="E4212" i="2"/>
  <c r="E4213" i="2"/>
  <c r="E4214" i="2"/>
  <c r="E4215" i="2"/>
  <c r="E4216" i="2"/>
  <c r="E4217" i="2"/>
  <c r="E4218" i="2"/>
  <c r="E4219" i="2"/>
  <c r="E4220" i="2"/>
  <c r="E4221" i="2"/>
  <c r="E4222" i="2"/>
  <c r="E4223" i="2"/>
  <c r="E4224" i="2"/>
  <c r="E4225" i="2"/>
  <c r="E4226" i="2"/>
  <c r="E4227" i="2"/>
  <c r="E4228" i="2"/>
  <c r="E4229" i="2"/>
  <c r="E4230" i="2"/>
  <c r="E4231" i="2"/>
  <c r="E4232" i="2"/>
  <c r="E4233" i="2"/>
  <c r="E4234" i="2"/>
  <c r="E4235" i="2"/>
  <c r="E4236" i="2"/>
  <c r="E4237" i="2"/>
  <c r="E4238" i="2"/>
  <c r="E4239" i="2"/>
  <c r="E4240" i="2"/>
  <c r="E4241" i="2"/>
  <c r="E4242" i="2"/>
  <c r="E4243" i="2"/>
  <c r="E4244" i="2"/>
  <c r="E4245" i="2"/>
  <c r="E4246" i="2"/>
  <c r="E4247" i="2"/>
  <c r="E4248" i="2"/>
  <c r="E4249" i="2"/>
  <c r="E4250" i="2"/>
  <c r="E4251" i="2"/>
  <c r="E4252" i="2"/>
  <c r="E4253" i="2"/>
  <c r="E4254" i="2"/>
  <c r="E4255" i="2"/>
  <c r="E4256" i="2"/>
  <c r="E4257" i="2"/>
  <c r="E4258" i="2"/>
  <c r="E4259" i="2"/>
  <c r="E4260" i="2"/>
  <c r="E4261" i="2"/>
  <c r="E4262" i="2"/>
  <c r="E4263" i="2"/>
  <c r="E4264" i="2"/>
  <c r="E4265" i="2"/>
  <c r="E4266" i="2"/>
  <c r="E4267" i="2"/>
  <c r="E4268" i="2"/>
  <c r="E4269" i="2"/>
  <c r="E4270" i="2"/>
  <c r="E4271" i="2"/>
  <c r="E4272" i="2"/>
  <c r="E4273" i="2"/>
  <c r="E4274" i="2"/>
  <c r="E4275" i="2"/>
  <c r="E4276" i="2"/>
  <c r="E4277" i="2"/>
  <c r="E4278" i="2"/>
  <c r="E4279" i="2"/>
  <c r="E4280" i="2"/>
  <c r="E4281" i="2"/>
  <c r="E4282" i="2"/>
  <c r="E4283" i="2"/>
  <c r="E4284" i="2"/>
  <c r="E4285" i="2"/>
  <c r="E4286" i="2"/>
  <c r="E4287" i="2"/>
  <c r="E4288" i="2"/>
  <c r="E4289" i="2"/>
  <c r="E4290" i="2"/>
  <c r="E4291" i="2"/>
  <c r="E4292" i="2"/>
  <c r="E4293" i="2"/>
  <c r="E4294" i="2"/>
  <c r="E4295" i="2"/>
  <c r="E4296" i="2"/>
  <c r="E4297" i="2"/>
  <c r="E4298" i="2"/>
  <c r="E4299" i="2"/>
  <c r="E4300" i="2"/>
  <c r="E4301" i="2"/>
  <c r="E4302" i="2"/>
  <c r="E4303" i="2"/>
  <c r="E4304" i="2"/>
  <c r="E4305" i="2"/>
  <c r="E4306" i="2"/>
  <c r="E4307" i="2"/>
  <c r="E4308" i="2"/>
  <c r="E4309" i="2"/>
  <c r="E4310" i="2"/>
  <c r="E4311" i="2"/>
  <c r="E4312" i="2"/>
  <c r="E4313" i="2"/>
  <c r="E4314" i="2"/>
  <c r="E4315" i="2"/>
  <c r="E4316" i="2"/>
  <c r="E4317" i="2"/>
  <c r="E4318" i="2"/>
  <c r="E4319" i="2"/>
  <c r="E4320" i="2"/>
  <c r="E4321" i="2"/>
  <c r="E4322" i="2"/>
  <c r="E4323" i="2"/>
  <c r="E4324" i="2"/>
  <c r="E4325" i="2"/>
  <c r="E4326" i="2"/>
  <c r="E4327" i="2"/>
  <c r="E4328" i="2"/>
  <c r="E4329" i="2"/>
  <c r="E4330" i="2"/>
  <c r="E4331" i="2"/>
  <c r="E4332" i="2"/>
  <c r="E4333" i="2"/>
  <c r="E4334" i="2"/>
  <c r="E4335" i="2"/>
  <c r="E4336" i="2"/>
  <c r="E4337" i="2"/>
  <c r="E4338" i="2"/>
  <c r="E4339" i="2"/>
  <c r="E4340" i="2"/>
  <c r="E4341" i="2"/>
  <c r="E4342" i="2"/>
  <c r="E4343" i="2"/>
  <c r="E4344" i="2"/>
  <c r="E4345" i="2"/>
  <c r="E4346" i="2"/>
  <c r="E4347" i="2"/>
  <c r="E4348" i="2"/>
  <c r="E4349" i="2"/>
  <c r="E4350" i="2"/>
  <c r="E4351" i="2"/>
  <c r="E4352" i="2"/>
  <c r="E4353" i="2"/>
  <c r="E4354" i="2"/>
  <c r="E4355" i="2"/>
  <c r="E4356" i="2"/>
  <c r="E4357" i="2"/>
  <c r="E4358" i="2"/>
  <c r="E4359" i="2"/>
  <c r="E4360" i="2"/>
  <c r="E4361" i="2"/>
  <c r="E4362" i="2"/>
  <c r="E4363" i="2"/>
  <c r="E4364" i="2"/>
  <c r="E4365" i="2"/>
  <c r="E4366" i="2"/>
  <c r="E4367" i="2"/>
  <c r="E4368" i="2"/>
  <c r="E4369" i="2"/>
  <c r="E4370" i="2"/>
  <c r="E4371" i="2"/>
  <c r="E4372" i="2"/>
  <c r="E4373" i="2"/>
  <c r="E4374" i="2"/>
  <c r="E4375" i="2"/>
  <c r="E4376" i="2"/>
  <c r="E4377" i="2"/>
  <c r="E4378" i="2"/>
  <c r="E4379" i="2"/>
  <c r="E4380" i="2"/>
  <c r="E4381" i="2"/>
  <c r="E4382" i="2"/>
  <c r="E4383" i="2"/>
  <c r="E4384" i="2"/>
  <c r="E4385" i="2"/>
  <c r="E4386" i="2"/>
  <c r="E4387" i="2"/>
  <c r="E4388" i="2"/>
  <c r="E4389" i="2"/>
  <c r="E4390" i="2"/>
  <c r="E4391" i="2"/>
  <c r="E4392" i="2"/>
  <c r="E4393" i="2"/>
  <c r="E4394" i="2"/>
  <c r="E4395" i="2"/>
  <c r="E4396" i="2"/>
  <c r="E4397" i="2"/>
  <c r="E4398" i="2"/>
  <c r="E4399" i="2"/>
  <c r="E4400" i="2"/>
  <c r="E4401" i="2"/>
  <c r="E4402" i="2"/>
  <c r="E4403" i="2"/>
  <c r="E4404" i="2"/>
  <c r="E4405" i="2"/>
  <c r="E4406" i="2"/>
  <c r="E4407" i="2"/>
  <c r="E4408" i="2"/>
  <c r="E4409" i="2"/>
  <c r="E4410" i="2"/>
  <c r="E4411" i="2"/>
  <c r="E4412" i="2"/>
  <c r="E4413" i="2"/>
  <c r="E4414" i="2"/>
  <c r="E4415" i="2"/>
  <c r="E4416" i="2"/>
  <c r="E4417" i="2"/>
  <c r="E4418" i="2"/>
  <c r="E4419" i="2"/>
  <c r="E4420" i="2"/>
  <c r="E4421" i="2"/>
  <c r="E4422" i="2"/>
  <c r="E4423" i="2"/>
  <c r="E4424" i="2"/>
  <c r="E4425" i="2"/>
  <c r="E4426" i="2"/>
  <c r="E4427" i="2"/>
  <c r="E4428" i="2"/>
  <c r="E4429" i="2"/>
  <c r="E4430" i="2"/>
  <c r="E4431" i="2"/>
  <c r="E4432" i="2"/>
  <c r="E4433" i="2"/>
  <c r="E4434" i="2"/>
  <c r="E4435" i="2"/>
  <c r="E4436" i="2"/>
  <c r="E4437" i="2"/>
  <c r="E4438" i="2"/>
  <c r="E4439" i="2"/>
  <c r="E4440" i="2"/>
  <c r="E4441" i="2"/>
  <c r="E4442" i="2"/>
  <c r="E4443" i="2"/>
  <c r="E4444" i="2"/>
  <c r="E4445" i="2"/>
  <c r="E4446" i="2"/>
  <c r="E4447" i="2"/>
  <c r="E4448" i="2"/>
  <c r="E4449" i="2"/>
  <c r="E4450" i="2"/>
  <c r="E4451" i="2"/>
  <c r="E4452" i="2"/>
  <c r="E4453" i="2"/>
  <c r="E4454" i="2"/>
  <c r="E4455" i="2"/>
  <c r="E4456" i="2"/>
  <c r="E4457" i="2"/>
  <c r="E4458" i="2"/>
  <c r="E4459" i="2"/>
  <c r="E4460" i="2"/>
  <c r="E4461" i="2"/>
  <c r="E4462" i="2"/>
  <c r="E4463" i="2"/>
  <c r="E4464" i="2"/>
  <c r="E4465" i="2"/>
  <c r="E4466" i="2"/>
  <c r="E4467" i="2"/>
  <c r="E4468" i="2"/>
  <c r="E4469" i="2"/>
  <c r="E4470" i="2"/>
  <c r="E4471" i="2"/>
  <c r="E4472" i="2"/>
  <c r="E4473" i="2"/>
  <c r="E4474" i="2"/>
  <c r="E4475" i="2"/>
  <c r="E4476" i="2"/>
  <c r="E4477" i="2"/>
  <c r="E4478" i="2"/>
  <c r="E4479" i="2"/>
  <c r="E4480" i="2"/>
  <c r="E4481" i="2"/>
  <c r="E4482" i="2"/>
  <c r="E4483" i="2"/>
  <c r="E4484" i="2"/>
  <c r="E4485" i="2"/>
  <c r="E4486" i="2"/>
  <c r="E4487" i="2"/>
  <c r="E4488" i="2"/>
  <c r="E4489" i="2"/>
  <c r="E4490" i="2"/>
  <c r="E4491" i="2"/>
  <c r="E4492" i="2"/>
  <c r="E4493" i="2"/>
  <c r="E4494" i="2"/>
  <c r="E4495" i="2"/>
  <c r="E4496" i="2"/>
  <c r="E4497" i="2"/>
  <c r="E4498" i="2"/>
  <c r="E4499" i="2"/>
  <c r="E4500" i="2"/>
  <c r="E4501" i="2"/>
  <c r="E4502" i="2"/>
  <c r="E4503" i="2"/>
  <c r="E4504" i="2"/>
  <c r="E4505" i="2"/>
  <c r="E4506" i="2"/>
  <c r="E4507" i="2"/>
  <c r="E4508" i="2"/>
  <c r="E4509" i="2"/>
  <c r="E4510" i="2"/>
  <c r="E4511" i="2"/>
  <c r="E4512" i="2"/>
  <c r="E4513" i="2"/>
  <c r="E4514" i="2"/>
  <c r="E4515" i="2"/>
  <c r="E4516" i="2"/>
  <c r="E4517" i="2"/>
  <c r="E4518" i="2"/>
  <c r="E4519" i="2"/>
  <c r="E4520" i="2"/>
  <c r="E4521" i="2"/>
  <c r="E4522" i="2"/>
  <c r="E4523" i="2"/>
  <c r="E4524" i="2"/>
  <c r="E4525" i="2"/>
  <c r="E4526" i="2"/>
  <c r="E4527" i="2"/>
  <c r="E4528" i="2"/>
  <c r="E4529" i="2"/>
  <c r="E4530" i="2"/>
  <c r="E4531" i="2"/>
  <c r="E4532" i="2"/>
  <c r="E4533" i="2"/>
  <c r="E4534" i="2"/>
  <c r="E4535" i="2"/>
  <c r="E4536" i="2"/>
  <c r="E4537" i="2"/>
  <c r="E4538" i="2"/>
  <c r="E4539" i="2"/>
  <c r="E4540" i="2"/>
  <c r="E4541" i="2"/>
  <c r="E4542" i="2"/>
  <c r="E4543" i="2"/>
  <c r="E4544" i="2"/>
  <c r="E4545" i="2"/>
  <c r="E4546" i="2"/>
  <c r="E4547" i="2"/>
  <c r="E4548" i="2"/>
  <c r="E4549" i="2"/>
  <c r="E4550" i="2"/>
  <c r="E4551" i="2"/>
  <c r="E4552" i="2"/>
  <c r="E4553" i="2"/>
  <c r="E4554" i="2"/>
  <c r="E4555" i="2"/>
  <c r="E4556" i="2"/>
  <c r="E4557" i="2"/>
  <c r="E4558" i="2"/>
  <c r="E4559" i="2"/>
  <c r="E4560" i="2"/>
  <c r="E4561" i="2"/>
  <c r="E4562" i="2"/>
  <c r="E4563" i="2"/>
  <c r="E4564" i="2"/>
  <c r="E4565" i="2"/>
  <c r="E4566" i="2"/>
  <c r="E4567" i="2"/>
  <c r="E4568" i="2"/>
  <c r="E4569" i="2"/>
  <c r="E4570" i="2"/>
  <c r="E4571" i="2"/>
  <c r="E4572" i="2"/>
  <c r="E4573" i="2"/>
  <c r="E4574" i="2"/>
  <c r="E4575" i="2"/>
  <c r="E4576" i="2"/>
  <c r="E4577" i="2"/>
  <c r="E4578" i="2"/>
  <c r="E4579" i="2"/>
  <c r="E4580" i="2"/>
  <c r="E4581" i="2"/>
  <c r="E4582" i="2"/>
  <c r="E4583" i="2"/>
  <c r="E4584" i="2"/>
  <c r="E4585" i="2"/>
  <c r="E4586" i="2"/>
  <c r="E4587" i="2"/>
  <c r="E4588" i="2"/>
  <c r="E4589" i="2"/>
  <c r="E4590" i="2"/>
  <c r="E4591" i="2"/>
  <c r="E4592" i="2"/>
  <c r="E4593" i="2"/>
  <c r="E4594" i="2"/>
  <c r="E4595" i="2"/>
  <c r="E4596" i="2"/>
  <c r="E4597" i="2"/>
  <c r="E4598" i="2"/>
  <c r="E4599" i="2"/>
  <c r="E4600" i="2"/>
  <c r="E4601" i="2"/>
  <c r="E4602" i="2"/>
  <c r="E4603" i="2"/>
  <c r="E4604" i="2"/>
  <c r="E4605" i="2"/>
  <c r="E4606" i="2"/>
  <c r="E4607" i="2"/>
  <c r="E4608" i="2"/>
  <c r="E4609" i="2"/>
  <c r="E4610" i="2"/>
  <c r="E4611" i="2"/>
  <c r="E4612" i="2"/>
  <c r="E4613" i="2"/>
  <c r="E4614" i="2"/>
  <c r="E4615" i="2"/>
  <c r="E4616" i="2"/>
  <c r="E4617" i="2"/>
  <c r="E4618" i="2"/>
  <c r="E4619" i="2"/>
  <c r="E4620" i="2"/>
  <c r="E4621" i="2"/>
  <c r="E4622" i="2"/>
  <c r="E4623" i="2"/>
  <c r="E4624" i="2"/>
  <c r="E4625" i="2"/>
  <c r="E4626" i="2"/>
  <c r="E4627" i="2"/>
  <c r="E4628" i="2"/>
  <c r="E4629" i="2"/>
  <c r="E4630" i="2"/>
  <c r="E4631" i="2"/>
  <c r="E4632" i="2"/>
  <c r="E4633" i="2"/>
  <c r="E4634" i="2"/>
  <c r="E4635" i="2"/>
  <c r="E4636" i="2"/>
  <c r="E4637" i="2"/>
  <c r="E4638" i="2"/>
  <c r="E4639" i="2"/>
  <c r="E4640" i="2"/>
  <c r="E4641" i="2"/>
  <c r="E4642" i="2"/>
  <c r="E4643" i="2"/>
  <c r="E4644" i="2"/>
  <c r="E4645" i="2"/>
  <c r="E4646" i="2"/>
  <c r="E4647" i="2"/>
  <c r="E4648" i="2"/>
  <c r="E4649" i="2"/>
  <c r="E4650" i="2"/>
  <c r="E4651" i="2"/>
  <c r="E4652" i="2"/>
  <c r="E4653" i="2"/>
  <c r="E4654" i="2"/>
  <c r="E4655" i="2"/>
  <c r="E4656" i="2"/>
  <c r="E4657" i="2"/>
  <c r="E4658" i="2"/>
  <c r="E4659" i="2"/>
  <c r="E4660" i="2"/>
  <c r="E4661" i="2"/>
  <c r="E4662" i="2"/>
  <c r="E4663" i="2"/>
  <c r="E4664" i="2"/>
  <c r="E4665" i="2"/>
  <c r="E4666" i="2"/>
  <c r="E4667" i="2"/>
  <c r="E4668" i="2"/>
  <c r="E4669" i="2"/>
  <c r="E4670" i="2"/>
  <c r="E4671" i="2"/>
  <c r="E4672" i="2"/>
  <c r="E4673" i="2"/>
  <c r="E4674" i="2"/>
  <c r="E4675" i="2"/>
  <c r="E4676" i="2"/>
  <c r="E4677" i="2"/>
  <c r="E4678" i="2"/>
  <c r="E4679" i="2"/>
  <c r="E4680" i="2"/>
  <c r="E4681" i="2"/>
  <c r="E4682" i="2"/>
  <c r="E4683" i="2"/>
  <c r="E4684" i="2"/>
  <c r="E4685" i="2"/>
  <c r="E4686" i="2"/>
  <c r="E4687" i="2"/>
  <c r="E4688" i="2"/>
  <c r="E4689" i="2"/>
  <c r="E4690" i="2"/>
  <c r="E4691" i="2"/>
  <c r="E4692" i="2"/>
  <c r="E4693" i="2"/>
  <c r="E4694" i="2"/>
  <c r="E4695" i="2"/>
  <c r="E4696" i="2"/>
  <c r="E4697" i="2"/>
  <c r="E4698" i="2"/>
  <c r="E4699" i="2"/>
  <c r="E4700" i="2"/>
  <c r="E4701" i="2"/>
  <c r="E4702" i="2"/>
  <c r="E4703" i="2"/>
  <c r="E4704" i="2"/>
  <c r="E4705" i="2"/>
  <c r="E4706" i="2"/>
  <c r="E4707" i="2"/>
  <c r="E4708" i="2"/>
  <c r="E4709" i="2"/>
  <c r="E4710" i="2"/>
  <c r="E4711" i="2"/>
  <c r="E4712" i="2"/>
  <c r="E4713" i="2"/>
  <c r="E4714" i="2"/>
  <c r="E4715" i="2"/>
  <c r="E4716" i="2"/>
  <c r="E4717" i="2"/>
  <c r="E4718" i="2"/>
  <c r="E4719" i="2"/>
  <c r="E4720" i="2"/>
  <c r="E4721" i="2"/>
  <c r="E4722" i="2"/>
  <c r="E4723" i="2"/>
  <c r="E4724" i="2"/>
  <c r="E4725" i="2"/>
  <c r="E4726" i="2"/>
  <c r="E4727" i="2"/>
  <c r="E4728" i="2"/>
  <c r="E4729" i="2"/>
  <c r="E4730" i="2"/>
  <c r="E4731" i="2"/>
  <c r="E4732" i="2"/>
  <c r="E4733" i="2"/>
  <c r="E4734" i="2"/>
  <c r="E4735" i="2"/>
  <c r="E4736" i="2"/>
  <c r="E4737" i="2"/>
  <c r="E4738" i="2"/>
  <c r="E4739" i="2"/>
  <c r="E4740" i="2"/>
  <c r="E4741" i="2"/>
  <c r="E4742" i="2"/>
  <c r="E4743" i="2"/>
  <c r="E4744" i="2"/>
  <c r="E4745" i="2"/>
  <c r="E4746" i="2"/>
  <c r="E4747" i="2"/>
  <c r="E4748" i="2"/>
  <c r="E4749" i="2"/>
  <c r="E4750" i="2"/>
  <c r="E4751" i="2"/>
  <c r="E4752" i="2"/>
  <c r="E4753" i="2"/>
  <c r="E4754" i="2"/>
  <c r="E4755" i="2"/>
  <c r="E4756" i="2"/>
  <c r="E4757" i="2"/>
  <c r="E4758" i="2"/>
  <c r="E4759" i="2"/>
  <c r="E4760" i="2"/>
  <c r="E4761" i="2"/>
  <c r="E4762" i="2"/>
  <c r="E4763" i="2"/>
  <c r="E4764" i="2"/>
  <c r="E4765" i="2"/>
  <c r="E4766" i="2"/>
  <c r="E4767" i="2"/>
  <c r="E4768" i="2"/>
  <c r="E4769" i="2"/>
  <c r="E4770" i="2"/>
  <c r="E4771" i="2"/>
  <c r="E4772" i="2"/>
  <c r="E4773" i="2"/>
  <c r="E4774" i="2"/>
  <c r="E4775" i="2"/>
  <c r="E4776" i="2"/>
  <c r="E4777" i="2"/>
  <c r="E4778" i="2"/>
  <c r="E4779" i="2"/>
  <c r="E4780" i="2"/>
  <c r="E4781" i="2"/>
  <c r="E4782" i="2"/>
  <c r="E4783" i="2"/>
  <c r="E4784" i="2"/>
  <c r="E4785" i="2"/>
  <c r="E4786" i="2"/>
  <c r="E4787" i="2"/>
  <c r="E4788" i="2"/>
  <c r="E4789" i="2"/>
  <c r="E4790" i="2"/>
  <c r="E4791" i="2"/>
  <c r="E4792" i="2"/>
  <c r="E4793" i="2"/>
  <c r="E4794" i="2"/>
  <c r="E4795" i="2"/>
  <c r="E4796" i="2"/>
  <c r="E4797" i="2"/>
  <c r="E4798" i="2"/>
  <c r="E4799" i="2"/>
  <c r="E4800" i="2"/>
  <c r="E4801" i="2"/>
  <c r="E4802" i="2"/>
  <c r="E4803" i="2"/>
  <c r="E4804" i="2"/>
  <c r="E4805" i="2"/>
  <c r="E4806" i="2"/>
  <c r="E4807" i="2"/>
  <c r="E4808" i="2"/>
  <c r="E4809" i="2"/>
  <c r="E4810" i="2"/>
  <c r="E4811" i="2"/>
  <c r="E4812" i="2"/>
  <c r="E4813" i="2"/>
  <c r="E4814" i="2"/>
  <c r="E4815" i="2"/>
  <c r="E4816" i="2"/>
  <c r="E4817" i="2"/>
  <c r="E4818" i="2"/>
  <c r="E4819" i="2"/>
  <c r="E4820" i="2"/>
  <c r="E4821" i="2"/>
  <c r="E4822" i="2"/>
  <c r="E4823" i="2"/>
  <c r="E4824" i="2"/>
  <c r="E4825" i="2"/>
  <c r="E4826" i="2"/>
  <c r="E4827" i="2"/>
  <c r="E4828" i="2"/>
  <c r="E4829" i="2"/>
  <c r="E4830" i="2"/>
  <c r="E4831" i="2"/>
  <c r="E4832" i="2"/>
  <c r="E4833" i="2"/>
  <c r="E4834" i="2"/>
  <c r="E4835" i="2"/>
  <c r="E4836" i="2"/>
  <c r="E4837" i="2"/>
  <c r="E4838" i="2"/>
  <c r="E4839" i="2"/>
  <c r="E4840" i="2"/>
  <c r="E4841" i="2"/>
  <c r="E4842" i="2"/>
  <c r="E4843" i="2"/>
  <c r="E4844" i="2"/>
  <c r="E4845" i="2"/>
  <c r="E4846" i="2"/>
  <c r="E4847" i="2"/>
  <c r="E4848" i="2"/>
  <c r="E4849" i="2"/>
  <c r="E4850" i="2"/>
  <c r="E4851" i="2"/>
  <c r="E4852" i="2"/>
  <c r="E4853" i="2"/>
  <c r="E4854" i="2"/>
  <c r="E4855" i="2"/>
  <c r="E4856" i="2"/>
  <c r="E4857" i="2"/>
  <c r="E4858" i="2"/>
  <c r="E4859" i="2"/>
  <c r="E4860" i="2"/>
  <c r="E4861" i="2"/>
  <c r="E4862" i="2"/>
  <c r="E4863" i="2"/>
  <c r="E4864" i="2"/>
  <c r="E4865" i="2"/>
  <c r="E4866" i="2"/>
  <c r="E4867" i="2"/>
  <c r="E4868" i="2"/>
  <c r="E4869" i="2"/>
  <c r="E4870" i="2"/>
  <c r="E4871" i="2"/>
  <c r="E4872" i="2"/>
  <c r="E4873" i="2"/>
  <c r="E4874" i="2"/>
  <c r="E4875" i="2"/>
  <c r="E4876" i="2"/>
  <c r="E4877" i="2"/>
  <c r="E4878" i="2"/>
  <c r="E4879" i="2"/>
  <c r="E4880" i="2"/>
  <c r="E4881" i="2"/>
  <c r="E4882" i="2"/>
  <c r="E4883" i="2"/>
  <c r="E4884" i="2"/>
  <c r="E4885" i="2"/>
  <c r="E4886" i="2"/>
  <c r="E4887" i="2"/>
  <c r="E4888" i="2"/>
  <c r="E4889" i="2"/>
  <c r="E4890" i="2"/>
  <c r="E4891" i="2"/>
  <c r="E4892" i="2"/>
  <c r="E4893" i="2"/>
  <c r="E4894" i="2"/>
  <c r="E4895" i="2"/>
  <c r="E4896" i="2"/>
  <c r="E4897" i="2"/>
  <c r="E4898" i="2"/>
  <c r="E4899" i="2"/>
  <c r="E4900" i="2"/>
  <c r="E4901" i="2"/>
  <c r="E4902" i="2"/>
  <c r="E4903" i="2"/>
  <c r="E4904" i="2"/>
  <c r="E4905" i="2"/>
  <c r="E4906" i="2"/>
  <c r="E4907" i="2"/>
  <c r="E4908" i="2"/>
  <c r="E4909" i="2"/>
  <c r="E4910" i="2"/>
  <c r="E4911" i="2"/>
  <c r="E4912" i="2"/>
  <c r="E4913" i="2"/>
  <c r="E4914" i="2"/>
  <c r="E4915" i="2"/>
  <c r="E4916" i="2"/>
  <c r="E4917" i="2"/>
  <c r="E4918" i="2"/>
  <c r="E4919" i="2"/>
  <c r="E4920" i="2"/>
  <c r="E4921" i="2"/>
  <c r="E4922" i="2"/>
  <c r="E4923" i="2"/>
  <c r="E4924" i="2"/>
  <c r="E4925" i="2"/>
  <c r="E4926" i="2"/>
  <c r="E4927" i="2"/>
  <c r="E4928" i="2"/>
  <c r="E4929" i="2"/>
  <c r="E4930" i="2"/>
  <c r="E4931" i="2"/>
  <c r="E4932" i="2"/>
  <c r="E4933" i="2"/>
  <c r="E4934" i="2"/>
  <c r="E4935" i="2"/>
  <c r="E4936" i="2"/>
  <c r="E4937" i="2"/>
  <c r="E4938" i="2"/>
  <c r="E4939" i="2"/>
  <c r="E4940" i="2"/>
  <c r="E4941" i="2"/>
  <c r="E4942" i="2"/>
  <c r="E4943" i="2"/>
  <c r="E4944" i="2"/>
  <c r="E4945" i="2"/>
  <c r="E4946" i="2"/>
  <c r="E4947" i="2"/>
  <c r="E4948" i="2"/>
  <c r="E4949" i="2"/>
  <c r="E4950" i="2"/>
  <c r="E4951" i="2"/>
  <c r="E4952" i="2"/>
  <c r="E4953" i="2"/>
  <c r="E4954" i="2"/>
  <c r="E4955" i="2"/>
  <c r="E4956" i="2"/>
  <c r="E4957" i="2"/>
  <c r="E4958" i="2"/>
  <c r="E4959" i="2"/>
  <c r="E4960" i="2"/>
  <c r="E4961" i="2"/>
  <c r="E4962" i="2"/>
  <c r="E4963" i="2"/>
  <c r="E4964" i="2"/>
  <c r="E4965" i="2"/>
  <c r="E4966" i="2"/>
  <c r="E4967" i="2"/>
  <c r="E4968" i="2"/>
  <c r="E4969" i="2"/>
  <c r="E4970" i="2"/>
  <c r="E4971" i="2"/>
  <c r="E4972" i="2"/>
  <c r="E4973" i="2"/>
  <c r="E4974" i="2"/>
  <c r="E4975" i="2"/>
  <c r="E4976" i="2"/>
  <c r="E4977" i="2"/>
  <c r="E4978" i="2"/>
  <c r="E4979" i="2"/>
  <c r="E4980" i="2"/>
  <c r="E4981" i="2"/>
  <c r="E4982" i="2"/>
  <c r="E4983" i="2"/>
  <c r="E4984" i="2"/>
  <c r="E4985" i="2"/>
  <c r="E4986" i="2"/>
  <c r="E4987" i="2"/>
  <c r="E4988" i="2"/>
  <c r="E4989" i="2"/>
  <c r="E4990" i="2"/>
  <c r="E4991" i="2"/>
  <c r="E4992" i="2"/>
  <c r="E4993" i="2"/>
  <c r="E4994" i="2"/>
  <c r="E4995" i="2"/>
  <c r="E4996" i="2"/>
  <c r="E4997" i="2"/>
  <c r="E4998" i="2"/>
  <c r="E4999" i="2"/>
  <c r="E5000" i="2"/>
  <c r="E5001" i="2"/>
  <c r="E5002" i="2"/>
  <c r="E5003" i="2"/>
  <c r="E5004" i="2"/>
  <c r="E5005" i="2"/>
  <c r="E5006" i="2"/>
  <c r="E5007" i="2"/>
  <c r="E5008" i="2"/>
  <c r="E5009" i="2"/>
  <c r="E5010" i="2"/>
  <c r="E5011" i="2"/>
  <c r="E5012" i="2"/>
  <c r="E5013" i="2"/>
  <c r="E5014" i="2"/>
  <c r="E5015" i="2"/>
  <c r="E5016" i="2"/>
  <c r="E5017" i="2"/>
  <c r="E5018" i="2"/>
  <c r="E5019" i="2"/>
  <c r="E5020" i="2"/>
  <c r="E5021" i="2"/>
  <c r="E5022" i="2"/>
  <c r="E5023" i="2"/>
  <c r="E5024" i="2"/>
  <c r="E5025" i="2"/>
  <c r="E5026" i="2"/>
  <c r="E5027" i="2"/>
  <c r="E5028" i="2"/>
  <c r="E5029" i="2"/>
  <c r="E5030" i="2"/>
  <c r="E5031" i="2"/>
  <c r="E5032" i="2"/>
  <c r="E5033" i="2"/>
  <c r="E5034" i="2"/>
  <c r="E5035" i="2"/>
  <c r="E5036" i="2"/>
  <c r="E5037" i="2"/>
  <c r="E5038" i="2"/>
  <c r="E5039" i="2"/>
  <c r="E5040" i="2"/>
  <c r="E5041" i="2"/>
  <c r="E5042" i="2"/>
  <c r="E5043" i="2"/>
  <c r="E5044" i="2"/>
  <c r="E5045" i="2"/>
  <c r="E5046" i="2"/>
  <c r="E5047" i="2"/>
  <c r="E5048" i="2"/>
  <c r="E5049" i="2"/>
  <c r="E5050" i="2"/>
  <c r="E5051" i="2"/>
  <c r="E5052" i="2"/>
  <c r="E5053" i="2"/>
  <c r="E5054" i="2"/>
  <c r="E5055" i="2"/>
  <c r="E5056" i="2"/>
  <c r="E5057" i="2"/>
  <c r="E5058" i="2"/>
  <c r="E5059" i="2"/>
  <c r="E5060" i="2"/>
  <c r="E5061" i="2"/>
  <c r="E5062" i="2"/>
  <c r="E5063" i="2"/>
  <c r="E5064" i="2"/>
  <c r="E5065" i="2"/>
  <c r="E5066" i="2"/>
  <c r="E5067" i="2"/>
  <c r="E5068" i="2"/>
  <c r="E5069" i="2"/>
  <c r="E5070" i="2"/>
  <c r="E5071" i="2"/>
  <c r="E5072" i="2"/>
  <c r="E5073" i="2"/>
  <c r="E5074" i="2"/>
  <c r="E5075" i="2"/>
  <c r="E5076" i="2"/>
  <c r="E5077" i="2"/>
  <c r="E5078" i="2"/>
  <c r="E5079" i="2"/>
  <c r="E5080" i="2"/>
  <c r="E5081" i="2"/>
  <c r="E5082" i="2"/>
  <c r="E5083" i="2"/>
  <c r="E5084" i="2"/>
  <c r="E5085" i="2"/>
  <c r="E5086" i="2"/>
  <c r="E5087" i="2"/>
  <c r="E5088" i="2"/>
  <c r="E5089" i="2"/>
  <c r="E5090" i="2"/>
  <c r="E5091" i="2"/>
  <c r="E5092" i="2"/>
  <c r="E5093" i="2"/>
  <c r="E5094" i="2"/>
  <c r="E5095" i="2"/>
  <c r="E5096" i="2"/>
  <c r="E5097" i="2"/>
  <c r="E5098" i="2"/>
  <c r="E5099" i="2"/>
  <c r="E5100" i="2"/>
  <c r="E5101" i="2"/>
  <c r="E5102" i="2"/>
  <c r="E5103" i="2"/>
  <c r="E5104" i="2"/>
  <c r="E5105" i="2"/>
  <c r="E5106" i="2"/>
  <c r="E5107" i="2"/>
  <c r="E5108" i="2"/>
  <c r="E5109" i="2"/>
  <c r="E5110" i="2"/>
  <c r="E5111" i="2"/>
  <c r="E5112" i="2"/>
  <c r="E5113" i="2"/>
  <c r="E5114" i="2"/>
  <c r="E5115" i="2"/>
  <c r="E5116" i="2"/>
  <c r="E5117" i="2"/>
  <c r="E5118" i="2"/>
  <c r="E5119" i="2"/>
  <c r="E5120" i="2"/>
  <c r="E5121" i="2"/>
  <c r="E5122" i="2"/>
  <c r="E5123" i="2"/>
  <c r="E5124" i="2"/>
  <c r="E5125" i="2"/>
  <c r="E5126" i="2"/>
  <c r="E5127" i="2"/>
  <c r="E5128" i="2"/>
  <c r="E5129" i="2"/>
  <c r="E5130" i="2"/>
  <c r="E5131" i="2"/>
  <c r="E5132" i="2"/>
  <c r="E5133" i="2"/>
  <c r="E5134" i="2"/>
  <c r="E5135" i="2"/>
  <c r="E5136" i="2"/>
  <c r="E5137" i="2"/>
  <c r="E5138" i="2"/>
  <c r="E5139" i="2"/>
  <c r="E5140" i="2"/>
  <c r="E5141" i="2"/>
  <c r="E5142" i="2"/>
  <c r="E5143" i="2"/>
  <c r="E5144" i="2"/>
  <c r="E5145" i="2"/>
  <c r="E5146" i="2"/>
  <c r="E5147" i="2"/>
  <c r="E5148" i="2"/>
  <c r="E5149" i="2"/>
  <c r="E5150" i="2"/>
  <c r="E5151" i="2"/>
  <c r="E5152" i="2"/>
  <c r="E5153" i="2"/>
  <c r="E5154" i="2"/>
  <c r="E5155" i="2"/>
  <c r="E5156" i="2"/>
  <c r="E5157" i="2"/>
  <c r="E5158" i="2"/>
  <c r="E5159" i="2"/>
  <c r="E5160" i="2"/>
  <c r="E5161" i="2"/>
  <c r="E5162" i="2"/>
  <c r="E5163" i="2"/>
  <c r="E5164" i="2"/>
  <c r="E5165" i="2"/>
  <c r="E5166" i="2"/>
  <c r="E5167" i="2"/>
  <c r="E5168" i="2"/>
  <c r="E5169" i="2"/>
  <c r="E5170" i="2"/>
  <c r="E5171" i="2"/>
  <c r="E5172" i="2"/>
  <c r="E5173" i="2"/>
  <c r="E5174" i="2"/>
  <c r="E5175" i="2"/>
  <c r="E5176" i="2"/>
  <c r="E5177" i="2"/>
  <c r="E5178" i="2"/>
  <c r="E5179" i="2"/>
  <c r="E5180" i="2"/>
  <c r="E5181" i="2"/>
  <c r="E5182" i="2"/>
  <c r="E5183" i="2"/>
  <c r="E5184" i="2"/>
  <c r="E5185" i="2"/>
  <c r="E5186" i="2"/>
  <c r="E5187" i="2"/>
  <c r="E5188" i="2"/>
  <c r="E5189" i="2"/>
  <c r="E5190" i="2"/>
  <c r="E5191" i="2"/>
  <c r="E5192" i="2"/>
  <c r="E5193" i="2"/>
  <c r="E5194" i="2"/>
  <c r="E5195" i="2"/>
  <c r="E5196" i="2"/>
  <c r="E5197" i="2"/>
  <c r="E5198" i="2"/>
  <c r="E5199" i="2"/>
  <c r="E5200" i="2"/>
  <c r="E5201" i="2"/>
  <c r="E5202" i="2"/>
  <c r="E5203" i="2"/>
  <c r="E5204" i="2"/>
  <c r="E5205" i="2"/>
  <c r="E5206" i="2"/>
  <c r="E5207" i="2"/>
  <c r="E5208" i="2"/>
  <c r="E5209" i="2"/>
  <c r="E5210" i="2"/>
  <c r="E5211" i="2"/>
  <c r="E5212" i="2"/>
  <c r="E5213" i="2"/>
  <c r="E5214" i="2"/>
  <c r="E5215" i="2"/>
  <c r="E5216" i="2"/>
  <c r="E5217" i="2"/>
  <c r="E5218" i="2"/>
  <c r="E5219" i="2"/>
  <c r="E5220" i="2"/>
  <c r="E5221" i="2"/>
  <c r="E5222" i="2"/>
  <c r="E5223" i="2"/>
  <c r="E5224" i="2"/>
  <c r="E5225" i="2"/>
  <c r="E5226" i="2"/>
  <c r="E5227" i="2"/>
  <c r="E5228" i="2"/>
  <c r="E5229" i="2"/>
  <c r="E5230" i="2"/>
  <c r="E5231" i="2"/>
  <c r="E5232" i="2"/>
  <c r="E5233" i="2"/>
  <c r="E5234" i="2"/>
  <c r="E5235" i="2"/>
  <c r="E5236" i="2"/>
  <c r="E5237" i="2"/>
  <c r="E5238" i="2"/>
  <c r="E5239" i="2"/>
  <c r="E5240" i="2"/>
  <c r="E5241" i="2"/>
  <c r="E5242" i="2"/>
  <c r="E5243" i="2"/>
  <c r="E5244" i="2"/>
  <c r="E5245" i="2"/>
  <c r="E5246" i="2"/>
  <c r="E5247" i="2"/>
  <c r="E5248" i="2"/>
  <c r="E5249" i="2"/>
  <c r="E5250" i="2"/>
  <c r="E5251" i="2"/>
  <c r="E5252" i="2"/>
  <c r="E5253" i="2"/>
  <c r="E5254" i="2"/>
  <c r="E5255" i="2"/>
  <c r="E5256" i="2"/>
  <c r="E5257" i="2"/>
  <c r="E5258" i="2"/>
  <c r="E5259" i="2"/>
  <c r="E5260" i="2"/>
  <c r="E5261" i="2"/>
  <c r="E5262" i="2"/>
  <c r="E5263" i="2"/>
  <c r="E5264" i="2"/>
  <c r="E5265" i="2"/>
  <c r="E5266" i="2"/>
  <c r="E5267" i="2"/>
  <c r="E5268" i="2"/>
  <c r="E5269" i="2"/>
  <c r="E5270" i="2"/>
  <c r="E5271" i="2"/>
  <c r="E5272" i="2"/>
  <c r="E5273" i="2"/>
  <c r="E5274" i="2"/>
  <c r="E5275" i="2"/>
  <c r="E5276" i="2"/>
  <c r="E5277" i="2"/>
  <c r="E5278" i="2"/>
  <c r="E5279" i="2"/>
  <c r="E5280" i="2"/>
  <c r="E5281" i="2"/>
  <c r="E5282" i="2"/>
  <c r="E5283" i="2"/>
  <c r="E5284" i="2"/>
  <c r="E5285" i="2"/>
  <c r="E5286" i="2"/>
  <c r="E5287" i="2"/>
  <c r="E5288" i="2"/>
  <c r="E5289" i="2"/>
  <c r="E5290" i="2"/>
  <c r="E5291" i="2"/>
  <c r="E5292" i="2"/>
  <c r="E5293" i="2"/>
  <c r="E5294" i="2"/>
  <c r="E5295" i="2"/>
  <c r="E5296" i="2"/>
  <c r="E5297" i="2"/>
  <c r="E5298" i="2"/>
  <c r="E5299" i="2"/>
  <c r="E5300" i="2"/>
  <c r="E5301" i="2"/>
  <c r="E5302" i="2"/>
  <c r="E5303" i="2"/>
  <c r="E5304" i="2"/>
  <c r="E5305" i="2"/>
  <c r="E5306" i="2"/>
  <c r="E5307" i="2"/>
  <c r="E5308" i="2"/>
  <c r="E5309" i="2"/>
  <c r="E5310" i="2"/>
  <c r="E5311" i="2"/>
  <c r="E5312" i="2"/>
  <c r="E5313" i="2"/>
  <c r="E5314" i="2"/>
  <c r="E5315" i="2"/>
  <c r="E5316" i="2"/>
  <c r="E5317" i="2"/>
  <c r="E5318" i="2"/>
  <c r="E5319" i="2"/>
  <c r="E5320" i="2"/>
  <c r="E5321" i="2"/>
  <c r="E5322" i="2"/>
  <c r="E5323" i="2"/>
  <c r="E5324" i="2"/>
  <c r="E5325" i="2"/>
  <c r="E5326" i="2"/>
  <c r="E5327" i="2"/>
  <c r="E5328" i="2"/>
  <c r="E5329" i="2"/>
  <c r="E5330" i="2"/>
  <c r="E5331" i="2"/>
  <c r="E5332" i="2"/>
  <c r="E5333" i="2"/>
  <c r="E5334" i="2"/>
  <c r="E5335" i="2"/>
  <c r="E5336" i="2"/>
  <c r="E5337" i="2"/>
  <c r="E5338" i="2"/>
  <c r="E5339" i="2"/>
  <c r="E5340" i="2"/>
  <c r="E5341" i="2"/>
  <c r="E5342" i="2"/>
  <c r="E5343" i="2"/>
  <c r="E5344" i="2"/>
  <c r="E5345" i="2"/>
  <c r="E5346" i="2"/>
  <c r="E5347" i="2"/>
  <c r="E5348" i="2"/>
  <c r="E5349" i="2"/>
  <c r="E5350" i="2"/>
  <c r="E5351" i="2"/>
  <c r="E5352" i="2"/>
  <c r="E5353" i="2"/>
  <c r="E5354" i="2"/>
  <c r="E5355" i="2"/>
  <c r="E5356" i="2"/>
  <c r="E5357" i="2"/>
  <c r="E5358" i="2"/>
  <c r="E5359" i="2"/>
  <c r="E5360" i="2"/>
  <c r="E5361" i="2"/>
  <c r="E5362" i="2"/>
  <c r="E5363" i="2"/>
  <c r="E5364" i="2"/>
  <c r="E5365" i="2"/>
  <c r="E5366" i="2"/>
  <c r="E5367" i="2"/>
  <c r="E5368" i="2"/>
  <c r="E5369" i="2"/>
  <c r="E5370" i="2"/>
  <c r="E5371" i="2"/>
  <c r="E5372" i="2"/>
  <c r="E5373" i="2"/>
  <c r="E5374" i="2"/>
  <c r="E5375" i="2"/>
  <c r="E5376" i="2"/>
  <c r="E5377" i="2"/>
  <c r="E5378" i="2"/>
  <c r="E5379" i="2"/>
  <c r="E5380" i="2"/>
  <c r="E5381" i="2"/>
  <c r="E5382" i="2"/>
  <c r="E5383" i="2"/>
  <c r="E5384" i="2"/>
  <c r="E5385" i="2"/>
  <c r="E5386" i="2"/>
  <c r="E5387" i="2"/>
  <c r="E5388" i="2"/>
  <c r="E5389" i="2"/>
  <c r="E5390" i="2"/>
  <c r="E5391" i="2"/>
  <c r="E5392" i="2"/>
  <c r="E5393" i="2"/>
  <c r="E5394" i="2"/>
  <c r="E5395" i="2"/>
  <c r="E5396" i="2"/>
  <c r="E5397" i="2"/>
  <c r="E5398" i="2"/>
  <c r="E5399" i="2"/>
  <c r="E5400" i="2"/>
  <c r="E5401" i="2"/>
  <c r="E5402" i="2"/>
  <c r="E5403" i="2"/>
  <c r="E5404" i="2"/>
  <c r="E5405" i="2"/>
  <c r="E5406" i="2"/>
  <c r="E5407" i="2"/>
  <c r="E5408" i="2"/>
  <c r="E5409" i="2"/>
  <c r="E5410" i="2"/>
  <c r="E5411" i="2"/>
  <c r="E5412" i="2"/>
  <c r="E5413" i="2"/>
  <c r="E5414" i="2"/>
  <c r="E5415" i="2"/>
  <c r="E5416" i="2"/>
  <c r="E5417" i="2"/>
  <c r="E5418" i="2"/>
  <c r="E5419" i="2"/>
  <c r="E5420" i="2"/>
  <c r="E5421" i="2"/>
  <c r="E5422" i="2"/>
  <c r="E5423" i="2"/>
  <c r="E5424" i="2"/>
  <c r="E5425" i="2"/>
  <c r="E5426" i="2"/>
  <c r="E5427" i="2"/>
  <c r="E5428" i="2"/>
  <c r="E5429" i="2"/>
  <c r="E5430" i="2"/>
  <c r="E5431" i="2"/>
  <c r="E5432" i="2"/>
  <c r="E5433" i="2"/>
  <c r="E5434" i="2"/>
  <c r="E5435" i="2"/>
  <c r="E5436" i="2"/>
  <c r="E5437" i="2"/>
  <c r="E5438" i="2"/>
  <c r="E5439" i="2"/>
  <c r="E5440" i="2"/>
  <c r="E5441" i="2"/>
  <c r="E5442" i="2"/>
  <c r="E5443" i="2"/>
  <c r="E5444" i="2"/>
  <c r="E5445" i="2"/>
  <c r="E5446" i="2"/>
  <c r="E5447" i="2"/>
  <c r="E5448" i="2"/>
  <c r="E5449" i="2"/>
  <c r="E5450" i="2"/>
  <c r="E5451" i="2"/>
  <c r="E5452" i="2"/>
  <c r="E5453" i="2"/>
  <c r="E5454" i="2"/>
  <c r="E5455" i="2"/>
  <c r="E5456" i="2"/>
  <c r="E5457" i="2"/>
  <c r="E5458" i="2"/>
  <c r="E5459" i="2"/>
  <c r="E5460" i="2"/>
  <c r="E5461" i="2"/>
  <c r="E5462" i="2"/>
  <c r="E5463" i="2"/>
  <c r="E5464" i="2"/>
  <c r="E5465" i="2"/>
  <c r="E5466" i="2"/>
  <c r="E5467" i="2"/>
  <c r="E5468" i="2"/>
  <c r="E5469" i="2"/>
  <c r="E5470" i="2"/>
  <c r="E5471" i="2"/>
  <c r="E5472" i="2"/>
  <c r="E5473" i="2"/>
  <c r="E5474" i="2"/>
  <c r="E5475" i="2"/>
  <c r="E5476" i="2"/>
  <c r="E5477" i="2"/>
  <c r="E5478" i="2"/>
  <c r="E5479" i="2"/>
  <c r="E5480" i="2"/>
  <c r="E5481" i="2"/>
  <c r="E5482" i="2"/>
  <c r="E5483" i="2"/>
  <c r="E5484" i="2"/>
  <c r="E5485" i="2"/>
  <c r="E5486" i="2"/>
  <c r="E5487" i="2"/>
  <c r="E5488" i="2"/>
  <c r="E5489" i="2"/>
  <c r="E5490" i="2"/>
  <c r="E5491" i="2"/>
  <c r="E5492" i="2"/>
  <c r="E5493" i="2"/>
  <c r="E5494" i="2"/>
  <c r="E5495" i="2"/>
  <c r="E5496" i="2"/>
  <c r="E5497" i="2"/>
  <c r="E5498" i="2"/>
  <c r="E5499" i="2"/>
  <c r="E5500" i="2"/>
  <c r="E5501" i="2"/>
  <c r="E5502" i="2"/>
  <c r="E5503" i="2"/>
  <c r="E5504" i="2"/>
  <c r="E5505" i="2"/>
  <c r="E5506" i="2"/>
  <c r="E5507" i="2"/>
  <c r="E5508" i="2"/>
  <c r="E5509" i="2"/>
  <c r="E5510" i="2"/>
  <c r="E5511" i="2"/>
  <c r="E5512" i="2"/>
  <c r="E5513" i="2"/>
  <c r="E5514" i="2"/>
  <c r="E5515" i="2"/>
  <c r="E5516" i="2"/>
  <c r="E5517" i="2"/>
  <c r="E5518" i="2"/>
  <c r="E5519" i="2"/>
  <c r="E5520" i="2"/>
  <c r="E5521" i="2"/>
  <c r="E5522" i="2"/>
  <c r="E5523" i="2"/>
  <c r="E5524" i="2"/>
  <c r="E5525" i="2"/>
  <c r="E5526" i="2"/>
  <c r="E5527" i="2"/>
  <c r="E5528" i="2"/>
  <c r="E5529" i="2"/>
  <c r="E5530" i="2"/>
  <c r="E5531" i="2"/>
  <c r="E5532" i="2"/>
  <c r="E5533" i="2"/>
  <c r="E5534" i="2"/>
  <c r="E5535" i="2"/>
  <c r="E5536" i="2"/>
  <c r="E5537" i="2"/>
  <c r="E5538" i="2"/>
  <c r="E5539" i="2"/>
  <c r="E5540" i="2"/>
  <c r="E5541" i="2"/>
  <c r="E5542" i="2"/>
  <c r="E5543" i="2"/>
  <c r="E5544" i="2"/>
  <c r="E5545" i="2"/>
  <c r="E5546" i="2"/>
  <c r="E5547" i="2"/>
  <c r="E5548" i="2"/>
  <c r="E5549" i="2"/>
  <c r="E5550" i="2"/>
  <c r="E5551" i="2"/>
  <c r="E5552" i="2"/>
  <c r="E5553" i="2"/>
  <c r="E5554" i="2"/>
  <c r="E5555" i="2"/>
  <c r="E5556" i="2"/>
  <c r="E5557" i="2"/>
  <c r="E5558" i="2"/>
  <c r="E5559" i="2"/>
  <c r="E5560" i="2"/>
  <c r="E5561" i="2"/>
  <c r="E5562" i="2"/>
  <c r="E5563" i="2"/>
  <c r="E5564" i="2"/>
  <c r="E5565" i="2"/>
  <c r="E5566" i="2"/>
  <c r="E5567" i="2"/>
  <c r="E5568" i="2"/>
  <c r="E5569" i="2"/>
  <c r="E5570" i="2"/>
  <c r="E5571" i="2"/>
  <c r="E5572" i="2"/>
  <c r="E5573" i="2"/>
  <c r="E5574" i="2"/>
  <c r="E5575" i="2"/>
  <c r="E5576" i="2"/>
  <c r="E5577" i="2"/>
  <c r="E5578" i="2"/>
  <c r="E5579" i="2"/>
  <c r="E5580" i="2"/>
  <c r="E5581" i="2"/>
  <c r="E5582" i="2"/>
  <c r="E5583" i="2"/>
  <c r="E5584" i="2"/>
  <c r="E5585" i="2"/>
  <c r="E5586" i="2"/>
  <c r="E5587" i="2"/>
  <c r="E5588" i="2"/>
  <c r="E5589" i="2"/>
  <c r="E5590" i="2"/>
  <c r="E5591" i="2"/>
  <c r="E5592" i="2"/>
  <c r="E5593" i="2"/>
  <c r="E5594" i="2"/>
  <c r="E5595" i="2"/>
  <c r="E5596" i="2"/>
  <c r="E5597" i="2"/>
  <c r="E5598" i="2"/>
  <c r="E5599" i="2"/>
  <c r="E5600" i="2"/>
  <c r="E5601" i="2"/>
  <c r="E5602" i="2"/>
  <c r="E5603" i="2"/>
  <c r="E5604" i="2"/>
  <c r="E5605" i="2"/>
  <c r="E5606" i="2"/>
  <c r="E5607" i="2"/>
  <c r="E5608" i="2"/>
  <c r="E5609" i="2"/>
  <c r="E5610" i="2"/>
  <c r="E5611" i="2"/>
  <c r="E5612" i="2"/>
  <c r="E5613" i="2"/>
  <c r="E5614" i="2"/>
  <c r="E5615" i="2"/>
  <c r="E5616" i="2"/>
  <c r="E5617" i="2"/>
  <c r="E5618" i="2"/>
  <c r="E5619" i="2"/>
  <c r="E5620" i="2"/>
  <c r="E5621" i="2"/>
  <c r="E5622" i="2"/>
  <c r="E5623" i="2"/>
  <c r="E5624" i="2"/>
  <c r="E5625" i="2"/>
  <c r="E5626" i="2"/>
  <c r="E5627" i="2"/>
  <c r="E5628" i="2"/>
  <c r="E5629" i="2"/>
  <c r="E5630" i="2"/>
  <c r="E5631" i="2"/>
  <c r="E5632" i="2"/>
  <c r="E5633" i="2"/>
  <c r="E5634" i="2"/>
  <c r="E5635" i="2"/>
  <c r="E5636" i="2"/>
  <c r="E5637" i="2"/>
  <c r="E5638" i="2"/>
  <c r="E5639" i="2"/>
  <c r="E5640" i="2"/>
  <c r="E5641" i="2"/>
  <c r="E5642" i="2"/>
  <c r="E5643" i="2"/>
  <c r="E5644" i="2"/>
  <c r="E5645" i="2"/>
  <c r="E5646" i="2"/>
  <c r="E5647" i="2"/>
  <c r="E5648" i="2"/>
  <c r="E5649" i="2"/>
  <c r="E5650" i="2"/>
  <c r="E5651" i="2"/>
  <c r="E5652" i="2"/>
  <c r="E5653" i="2"/>
  <c r="E5654" i="2"/>
  <c r="E5655" i="2"/>
  <c r="E5656" i="2"/>
  <c r="E5657" i="2"/>
  <c r="E5658" i="2"/>
  <c r="E5659" i="2"/>
  <c r="E5660" i="2"/>
  <c r="E5661" i="2"/>
  <c r="E5662" i="2"/>
  <c r="E5663" i="2"/>
  <c r="E5664" i="2"/>
  <c r="E5665" i="2"/>
  <c r="E5666" i="2"/>
  <c r="E5667" i="2"/>
  <c r="E5668" i="2"/>
  <c r="E5669" i="2"/>
  <c r="E5670" i="2"/>
  <c r="E5671" i="2"/>
  <c r="E5672" i="2"/>
  <c r="E5673" i="2"/>
  <c r="E5674" i="2"/>
  <c r="E5675" i="2"/>
  <c r="E5676" i="2"/>
  <c r="E5677" i="2"/>
  <c r="E5678" i="2"/>
  <c r="E5679" i="2"/>
  <c r="E5680" i="2"/>
  <c r="E5681" i="2"/>
  <c r="E5682" i="2"/>
  <c r="E5683" i="2"/>
  <c r="E5684" i="2"/>
  <c r="E5685" i="2"/>
  <c r="E5686" i="2"/>
  <c r="E5687" i="2"/>
  <c r="E5688" i="2"/>
  <c r="E5689" i="2"/>
  <c r="E5690" i="2"/>
  <c r="E5691" i="2"/>
  <c r="E5692" i="2"/>
  <c r="E5693" i="2"/>
  <c r="E5694" i="2"/>
  <c r="E5695" i="2"/>
  <c r="E5696" i="2"/>
  <c r="E5697" i="2"/>
  <c r="E5698" i="2"/>
  <c r="E5699" i="2"/>
  <c r="E5700" i="2"/>
  <c r="E5701" i="2"/>
  <c r="E5702" i="2"/>
  <c r="E5703" i="2"/>
  <c r="E5704" i="2"/>
  <c r="E5705" i="2"/>
  <c r="E5706" i="2"/>
  <c r="E5707" i="2"/>
  <c r="E5708" i="2"/>
  <c r="E5709" i="2"/>
  <c r="E5710" i="2"/>
  <c r="E5711" i="2"/>
  <c r="E5712" i="2"/>
  <c r="E5713" i="2"/>
  <c r="E5714" i="2"/>
  <c r="E5715" i="2"/>
  <c r="E5716" i="2"/>
  <c r="E5717" i="2"/>
  <c r="E5718" i="2"/>
  <c r="E5719" i="2"/>
  <c r="E5720" i="2"/>
  <c r="E5721" i="2"/>
  <c r="E5722" i="2"/>
  <c r="E5723" i="2"/>
  <c r="E5724" i="2"/>
  <c r="E5725" i="2"/>
  <c r="E5726" i="2"/>
  <c r="E5727" i="2"/>
  <c r="E5728" i="2"/>
  <c r="E5729" i="2"/>
  <c r="E5730" i="2"/>
  <c r="E5731" i="2"/>
  <c r="E5732" i="2"/>
  <c r="E5733" i="2"/>
  <c r="E5734" i="2"/>
  <c r="E5735" i="2"/>
  <c r="E5736" i="2"/>
  <c r="E5737" i="2"/>
  <c r="E5738" i="2"/>
  <c r="E5739" i="2"/>
  <c r="E5740" i="2"/>
  <c r="E5741" i="2"/>
  <c r="E5742" i="2"/>
  <c r="E5743" i="2"/>
  <c r="E5744" i="2"/>
  <c r="E5745" i="2"/>
  <c r="E5746" i="2"/>
  <c r="E5747" i="2"/>
  <c r="E5748" i="2"/>
  <c r="E5749" i="2"/>
  <c r="E5750" i="2"/>
  <c r="E5751" i="2"/>
  <c r="E5752" i="2"/>
  <c r="E5753" i="2"/>
  <c r="E5754" i="2"/>
  <c r="E5755" i="2"/>
  <c r="E5756" i="2"/>
  <c r="E5757" i="2"/>
  <c r="E5758" i="2"/>
  <c r="E5759" i="2"/>
  <c r="E5760" i="2"/>
  <c r="E5761" i="2"/>
  <c r="E5762" i="2"/>
  <c r="E5763" i="2"/>
  <c r="E5764" i="2"/>
  <c r="E5765" i="2"/>
  <c r="E5766" i="2"/>
  <c r="E5767" i="2"/>
  <c r="E5768" i="2"/>
  <c r="E5769" i="2"/>
  <c r="E5770" i="2"/>
  <c r="E5771" i="2"/>
  <c r="E5772" i="2"/>
  <c r="E5773" i="2"/>
  <c r="E5774" i="2"/>
  <c r="E5775" i="2"/>
  <c r="E5776" i="2"/>
  <c r="E5777" i="2"/>
  <c r="E5778" i="2"/>
  <c r="E5779" i="2"/>
  <c r="E5780" i="2"/>
  <c r="E5781" i="2"/>
  <c r="E5782" i="2"/>
  <c r="E5783" i="2"/>
  <c r="E5784" i="2"/>
  <c r="E5785" i="2"/>
  <c r="E5786" i="2"/>
  <c r="E5787" i="2"/>
  <c r="E5788" i="2"/>
  <c r="E5789" i="2"/>
  <c r="E5790" i="2"/>
  <c r="E5791" i="2"/>
  <c r="E5792" i="2"/>
  <c r="E5793" i="2"/>
  <c r="E5794" i="2"/>
  <c r="E5795" i="2"/>
  <c r="E5796" i="2"/>
  <c r="E5797" i="2"/>
  <c r="E5798" i="2"/>
  <c r="E5799" i="2"/>
  <c r="E5800" i="2"/>
  <c r="E5801" i="2"/>
  <c r="E5802" i="2"/>
  <c r="E5803" i="2"/>
  <c r="E5804" i="2"/>
  <c r="E5805" i="2"/>
  <c r="E5806" i="2"/>
  <c r="E5807" i="2"/>
  <c r="E5808" i="2"/>
  <c r="E5809" i="2"/>
  <c r="E5810" i="2"/>
  <c r="E5811" i="2"/>
  <c r="E5812" i="2"/>
  <c r="E5813" i="2"/>
  <c r="E5814" i="2"/>
  <c r="E5815" i="2"/>
  <c r="E5816" i="2"/>
  <c r="E5817" i="2"/>
  <c r="E5818" i="2"/>
  <c r="E5819" i="2"/>
  <c r="E5820" i="2"/>
  <c r="E5821" i="2"/>
  <c r="E5822" i="2"/>
  <c r="E5823" i="2"/>
  <c r="E5824" i="2"/>
  <c r="E5825" i="2"/>
  <c r="E5826" i="2"/>
  <c r="E5827" i="2"/>
  <c r="E5828" i="2"/>
  <c r="E5829" i="2"/>
  <c r="E5830" i="2"/>
  <c r="E5831" i="2"/>
  <c r="E5832" i="2"/>
  <c r="E5833" i="2"/>
  <c r="E5834" i="2"/>
  <c r="E5835" i="2"/>
  <c r="E5836" i="2"/>
  <c r="E5837" i="2"/>
  <c r="E5838" i="2"/>
  <c r="E5839" i="2"/>
  <c r="E5840" i="2"/>
  <c r="E5841" i="2"/>
  <c r="E5842" i="2"/>
  <c r="E5843" i="2"/>
  <c r="E5844" i="2"/>
  <c r="E5845" i="2"/>
  <c r="E5846" i="2"/>
  <c r="E5847" i="2"/>
  <c r="E5848" i="2"/>
  <c r="E5849" i="2"/>
  <c r="E5850" i="2"/>
  <c r="E5851" i="2"/>
  <c r="E5852" i="2"/>
  <c r="E5853" i="2"/>
  <c r="E5854" i="2"/>
  <c r="E5855" i="2"/>
  <c r="E5856" i="2"/>
  <c r="E5857" i="2"/>
  <c r="E5858" i="2"/>
  <c r="E5859" i="2"/>
  <c r="E5860" i="2"/>
  <c r="E5861" i="2"/>
  <c r="E5862" i="2"/>
  <c r="E5863" i="2"/>
  <c r="E5864" i="2"/>
  <c r="E5865" i="2"/>
  <c r="E5866" i="2"/>
  <c r="E5867" i="2"/>
  <c r="E5868" i="2"/>
  <c r="E5869" i="2"/>
  <c r="E5870" i="2"/>
  <c r="E5871" i="2"/>
  <c r="E5872" i="2"/>
  <c r="E5873" i="2"/>
  <c r="E5874" i="2"/>
  <c r="E5875" i="2"/>
  <c r="E5876" i="2"/>
  <c r="E5877" i="2"/>
  <c r="E5878" i="2"/>
  <c r="E5879" i="2"/>
  <c r="E5880" i="2"/>
  <c r="E5881" i="2"/>
  <c r="E5882" i="2"/>
  <c r="E5883" i="2"/>
  <c r="E5884" i="2"/>
  <c r="E5885" i="2"/>
  <c r="E5886" i="2"/>
  <c r="E5887" i="2"/>
  <c r="E5888" i="2"/>
  <c r="E5889" i="2"/>
  <c r="E5890" i="2"/>
  <c r="E5891" i="2"/>
  <c r="E5892" i="2"/>
  <c r="E5893" i="2"/>
  <c r="E5894" i="2"/>
  <c r="E5895" i="2"/>
  <c r="E5896" i="2"/>
  <c r="E5897" i="2"/>
  <c r="E5898" i="2"/>
  <c r="E5899" i="2"/>
  <c r="E5900" i="2"/>
  <c r="E5901" i="2"/>
  <c r="E5902" i="2"/>
  <c r="E5903" i="2"/>
  <c r="E5904" i="2"/>
  <c r="E5905" i="2"/>
  <c r="E5906" i="2"/>
  <c r="E5907" i="2"/>
  <c r="E5908" i="2"/>
  <c r="E5909" i="2"/>
  <c r="E5910" i="2"/>
  <c r="E5911" i="2"/>
  <c r="E5912" i="2"/>
  <c r="E5913" i="2"/>
  <c r="E5914" i="2"/>
  <c r="E5915" i="2"/>
  <c r="E5916" i="2"/>
  <c r="E5917" i="2"/>
  <c r="E5918" i="2"/>
  <c r="E5919" i="2"/>
  <c r="E5920" i="2"/>
  <c r="E5921" i="2"/>
  <c r="E5922" i="2"/>
  <c r="E5923" i="2"/>
  <c r="E5924" i="2"/>
  <c r="E5925" i="2"/>
  <c r="E5926" i="2"/>
  <c r="E5927" i="2"/>
  <c r="E5928" i="2"/>
  <c r="E5929" i="2"/>
  <c r="E5930" i="2"/>
  <c r="E5931" i="2"/>
  <c r="E5932" i="2"/>
  <c r="E5933" i="2"/>
  <c r="E5934" i="2"/>
  <c r="E5935" i="2"/>
  <c r="E5936" i="2"/>
  <c r="E5937" i="2"/>
  <c r="E5938" i="2"/>
  <c r="E5939" i="2"/>
  <c r="E5940" i="2"/>
  <c r="E5941" i="2"/>
  <c r="E5942" i="2"/>
  <c r="E5943" i="2"/>
  <c r="E5944" i="2"/>
  <c r="E5945" i="2"/>
  <c r="E5946" i="2"/>
  <c r="E5947" i="2"/>
  <c r="E5948" i="2"/>
  <c r="E5949" i="2"/>
  <c r="E5950" i="2"/>
  <c r="E5951" i="2"/>
  <c r="E5952" i="2"/>
  <c r="E5953" i="2"/>
  <c r="E5954" i="2"/>
  <c r="E5955" i="2"/>
  <c r="E5956" i="2"/>
  <c r="E5957" i="2"/>
  <c r="E5958" i="2"/>
  <c r="E5959" i="2"/>
  <c r="E5960" i="2"/>
  <c r="E5961" i="2"/>
  <c r="E5962" i="2"/>
  <c r="E5963" i="2"/>
  <c r="E5964" i="2"/>
  <c r="E5965" i="2"/>
  <c r="E5966" i="2"/>
  <c r="E5967" i="2"/>
  <c r="E5968" i="2"/>
  <c r="E5969" i="2"/>
  <c r="E5970" i="2"/>
  <c r="E5971" i="2"/>
  <c r="E5972" i="2"/>
  <c r="E5973" i="2"/>
  <c r="E5974" i="2"/>
  <c r="E5975" i="2"/>
  <c r="E5976" i="2"/>
  <c r="E5977" i="2"/>
  <c r="E5978" i="2"/>
  <c r="E5979" i="2"/>
  <c r="E5980" i="2"/>
  <c r="E5981" i="2"/>
  <c r="E5982" i="2"/>
  <c r="E5983" i="2"/>
  <c r="E5984" i="2"/>
  <c r="E5985" i="2"/>
  <c r="E5986" i="2"/>
  <c r="E5987" i="2"/>
  <c r="E5988" i="2"/>
  <c r="E5989" i="2"/>
  <c r="E5990" i="2"/>
  <c r="E5991" i="2"/>
  <c r="E5992" i="2"/>
  <c r="E5993" i="2"/>
  <c r="E5994" i="2"/>
  <c r="E5995" i="2"/>
  <c r="E5996" i="2"/>
  <c r="E5997" i="2"/>
  <c r="E5998" i="2"/>
  <c r="E5999" i="2"/>
  <c r="E6000" i="2"/>
  <c r="E6001" i="2"/>
  <c r="E6002" i="2"/>
  <c r="E6003" i="2"/>
  <c r="E6004" i="2"/>
  <c r="E6005" i="2"/>
  <c r="E6006" i="2"/>
  <c r="E6007" i="2"/>
  <c r="E6008" i="2"/>
  <c r="E6009" i="2"/>
  <c r="E6010" i="2"/>
  <c r="E6011" i="2"/>
  <c r="E6012" i="2"/>
  <c r="E6013" i="2"/>
  <c r="E6014" i="2"/>
  <c r="E6015" i="2"/>
  <c r="E6016" i="2"/>
  <c r="E6017" i="2"/>
  <c r="E6018" i="2"/>
  <c r="E6019" i="2"/>
  <c r="E6020" i="2"/>
  <c r="E6021" i="2"/>
  <c r="E6022" i="2"/>
  <c r="E6023" i="2"/>
  <c r="E6024" i="2"/>
  <c r="E6025" i="2"/>
  <c r="E6026" i="2"/>
  <c r="E6027" i="2"/>
  <c r="E6028" i="2"/>
  <c r="E6029" i="2"/>
  <c r="E6030" i="2"/>
  <c r="E6031" i="2"/>
  <c r="E6032" i="2"/>
  <c r="E6033" i="2"/>
  <c r="E6034" i="2"/>
  <c r="E6035" i="2"/>
  <c r="E6036" i="2"/>
  <c r="E6037" i="2"/>
  <c r="E6038" i="2"/>
  <c r="E6039" i="2"/>
  <c r="E6040" i="2"/>
  <c r="E6041" i="2"/>
  <c r="E6042" i="2"/>
  <c r="E6043" i="2"/>
  <c r="E6044" i="2"/>
  <c r="E6045" i="2"/>
  <c r="E6046" i="2"/>
  <c r="E6047" i="2"/>
  <c r="E6048" i="2"/>
  <c r="E6049" i="2"/>
  <c r="E6050" i="2"/>
  <c r="E6051" i="2"/>
  <c r="E6052" i="2"/>
  <c r="E6053" i="2"/>
  <c r="E6054" i="2"/>
  <c r="E6055" i="2"/>
  <c r="E6056" i="2"/>
  <c r="E6057" i="2"/>
  <c r="E6058" i="2"/>
  <c r="E6059" i="2"/>
  <c r="E6060" i="2"/>
  <c r="E6061" i="2"/>
  <c r="E6062" i="2"/>
  <c r="E6063" i="2"/>
  <c r="E6064" i="2"/>
  <c r="E6065" i="2"/>
  <c r="E6066" i="2"/>
  <c r="E6067" i="2"/>
  <c r="E6068" i="2"/>
  <c r="E6069" i="2"/>
  <c r="E6070" i="2"/>
  <c r="E6071" i="2"/>
  <c r="E6072" i="2"/>
  <c r="E6073" i="2"/>
  <c r="E6074" i="2"/>
  <c r="E6075" i="2"/>
  <c r="E6076" i="2"/>
  <c r="E6077" i="2"/>
  <c r="E6078" i="2"/>
  <c r="E6079" i="2"/>
  <c r="E6080" i="2"/>
  <c r="E6081" i="2"/>
  <c r="E6082" i="2"/>
  <c r="E6083" i="2"/>
  <c r="E6084" i="2"/>
  <c r="E6085" i="2"/>
  <c r="E6086" i="2"/>
  <c r="E6087" i="2"/>
  <c r="E6088" i="2"/>
  <c r="E6089" i="2"/>
  <c r="E6090" i="2"/>
  <c r="E6091" i="2"/>
  <c r="E6092" i="2"/>
  <c r="E6093" i="2"/>
  <c r="E6094" i="2"/>
  <c r="E6095" i="2"/>
  <c r="E6096" i="2"/>
  <c r="E6097" i="2"/>
  <c r="E6098" i="2"/>
  <c r="E6099" i="2"/>
  <c r="E6100" i="2"/>
  <c r="E6101" i="2"/>
  <c r="E6102" i="2"/>
  <c r="E6103" i="2"/>
  <c r="E6104" i="2"/>
  <c r="E6105" i="2"/>
  <c r="E6106" i="2"/>
  <c r="E6107" i="2"/>
  <c r="E6108" i="2"/>
  <c r="E6109" i="2"/>
  <c r="E6110" i="2"/>
  <c r="E6111" i="2"/>
  <c r="E6112" i="2"/>
  <c r="E6113" i="2"/>
  <c r="E6114" i="2"/>
  <c r="E6115" i="2"/>
  <c r="E6116" i="2"/>
  <c r="E6117" i="2"/>
  <c r="E6118" i="2"/>
  <c r="E6119" i="2"/>
  <c r="E6120" i="2"/>
  <c r="E6121" i="2"/>
  <c r="E6122" i="2"/>
  <c r="E6123" i="2"/>
  <c r="E6124" i="2"/>
  <c r="E6125" i="2"/>
  <c r="E6126" i="2"/>
  <c r="E6127" i="2"/>
  <c r="E6128" i="2"/>
  <c r="E6129" i="2"/>
  <c r="E6130" i="2"/>
  <c r="E6131" i="2"/>
  <c r="E6132" i="2"/>
  <c r="E6133" i="2"/>
  <c r="E6134" i="2"/>
  <c r="E6135" i="2"/>
  <c r="E6136" i="2"/>
  <c r="E6137" i="2"/>
  <c r="E6138" i="2"/>
  <c r="E6139" i="2"/>
  <c r="E6140" i="2"/>
  <c r="E6141" i="2"/>
  <c r="E6142" i="2"/>
  <c r="E6143" i="2"/>
  <c r="E6144" i="2"/>
  <c r="E6145" i="2"/>
  <c r="E6146" i="2"/>
  <c r="E6147" i="2"/>
  <c r="E6148" i="2"/>
  <c r="E6149" i="2"/>
  <c r="E6150" i="2"/>
  <c r="E6151" i="2"/>
  <c r="E6152" i="2"/>
  <c r="E6153" i="2"/>
  <c r="E6154" i="2"/>
  <c r="E6155" i="2"/>
  <c r="E6156" i="2"/>
  <c r="E6157" i="2"/>
  <c r="E6158" i="2"/>
  <c r="E6159" i="2"/>
  <c r="E6160" i="2"/>
  <c r="E6161" i="2"/>
  <c r="E6162" i="2"/>
  <c r="E6163" i="2"/>
  <c r="E6164" i="2"/>
  <c r="E6165" i="2"/>
  <c r="E6166" i="2"/>
  <c r="E6167" i="2"/>
  <c r="E6168" i="2"/>
  <c r="E6169" i="2"/>
  <c r="E6170" i="2"/>
  <c r="E6171" i="2"/>
  <c r="E6172" i="2"/>
  <c r="E6173" i="2"/>
  <c r="E6174" i="2"/>
  <c r="E6175" i="2"/>
  <c r="E6176" i="2"/>
  <c r="E6177" i="2"/>
  <c r="E6178" i="2"/>
  <c r="E6179" i="2"/>
  <c r="E6180" i="2"/>
  <c r="E6181" i="2"/>
  <c r="E6182" i="2"/>
  <c r="E6183" i="2"/>
  <c r="E6184" i="2"/>
  <c r="E6185" i="2"/>
  <c r="E6186" i="2"/>
  <c r="E6187" i="2"/>
  <c r="E6188" i="2"/>
  <c r="E6189" i="2"/>
  <c r="E6190" i="2"/>
  <c r="E6191" i="2"/>
  <c r="E6192" i="2"/>
  <c r="E6193" i="2"/>
  <c r="E6194" i="2"/>
  <c r="E6195" i="2"/>
  <c r="E6196" i="2"/>
  <c r="E6197" i="2"/>
  <c r="E6198" i="2"/>
  <c r="E6199" i="2"/>
  <c r="E6200" i="2"/>
  <c r="E6201" i="2"/>
  <c r="E6202" i="2"/>
  <c r="E6203" i="2"/>
  <c r="E6204" i="2"/>
  <c r="E6205" i="2"/>
  <c r="E6206" i="2"/>
  <c r="E6207" i="2"/>
  <c r="E6208" i="2"/>
  <c r="E6209" i="2"/>
  <c r="E6210" i="2"/>
  <c r="E6211" i="2"/>
  <c r="E6212" i="2"/>
  <c r="E6213" i="2"/>
  <c r="E6214" i="2"/>
  <c r="E6215" i="2"/>
  <c r="E6216" i="2"/>
  <c r="E6217" i="2"/>
  <c r="E6218" i="2"/>
  <c r="E6219" i="2"/>
  <c r="E6220" i="2"/>
  <c r="E6221" i="2"/>
  <c r="E6222" i="2"/>
  <c r="E6223" i="2"/>
  <c r="E6224" i="2"/>
  <c r="E6225" i="2"/>
  <c r="E6226" i="2"/>
  <c r="E6227" i="2"/>
  <c r="E6228" i="2"/>
  <c r="E6229" i="2"/>
  <c r="E6230" i="2"/>
  <c r="E6231" i="2"/>
  <c r="E6232" i="2"/>
  <c r="E6233" i="2"/>
  <c r="E6234" i="2"/>
  <c r="E6235" i="2"/>
  <c r="E6236" i="2"/>
  <c r="E6237" i="2"/>
  <c r="E6238" i="2"/>
  <c r="E6239" i="2"/>
  <c r="E6240" i="2"/>
  <c r="E6241" i="2"/>
  <c r="E6242" i="2"/>
  <c r="E6243" i="2"/>
  <c r="E6244" i="2"/>
  <c r="E6245" i="2"/>
  <c r="E6246" i="2"/>
  <c r="E6247" i="2"/>
  <c r="E6248" i="2"/>
  <c r="E6249" i="2"/>
  <c r="E6250" i="2"/>
  <c r="E6251" i="2"/>
  <c r="E6252" i="2"/>
  <c r="E6253" i="2"/>
  <c r="E6254" i="2"/>
  <c r="E6255" i="2"/>
  <c r="E6256" i="2"/>
  <c r="E6257" i="2"/>
  <c r="E6258" i="2"/>
  <c r="E6259" i="2"/>
  <c r="E6260" i="2"/>
  <c r="E6261" i="2"/>
  <c r="E6262" i="2"/>
  <c r="E6263" i="2"/>
  <c r="E6264" i="2"/>
  <c r="E6265" i="2"/>
  <c r="E6266" i="2"/>
  <c r="E6267" i="2"/>
  <c r="E6268" i="2"/>
  <c r="E6269" i="2"/>
  <c r="E6270" i="2"/>
  <c r="E6271" i="2"/>
  <c r="E6272" i="2"/>
  <c r="E6273" i="2"/>
  <c r="E6274" i="2"/>
  <c r="E6275" i="2"/>
  <c r="E6276" i="2"/>
  <c r="E6277" i="2"/>
  <c r="E6278" i="2"/>
  <c r="E6279" i="2"/>
  <c r="E6280" i="2"/>
  <c r="E6281" i="2"/>
  <c r="E6282" i="2"/>
  <c r="E6283" i="2"/>
  <c r="E6284" i="2"/>
  <c r="E6285" i="2"/>
  <c r="E6286" i="2"/>
  <c r="E6287" i="2"/>
  <c r="E6288" i="2"/>
  <c r="E6289" i="2"/>
  <c r="E6290" i="2"/>
  <c r="E6291" i="2"/>
  <c r="E6292" i="2"/>
  <c r="E6293" i="2"/>
  <c r="E6294" i="2"/>
  <c r="E6295" i="2"/>
  <c r="E6296" i="2"/>
  <c r="E6297" i="2"/>
  <c r="E6298" i="2"/>
  <c r="E6299" i="2"/>
  <c r="E6300" i="2"/>
  <c r="E6301" i="2"/>
  <c r="E6302" i="2"/>
  <c r="E6303" i="2"/>
  <c r="E6304" i="2"/>
  <c r="E6305" i="2"/>
  <c r="E6306" i="2"/>
  <c r="E6307" i="2"/>
  <c r="E6308" i="2"/>
  <c r="E6309" i="2"/>
  <c r="E6310" i="2"/>
  <c r="E6311" i="2"/>
  <c r="E6312" i="2"/>
  <c r="E6313" i="2"/>
  <c r="E6314" i="2"/>
  <c r="E6315" i="2"/>
  <c r="E6316" i="2"/>
  <c r="E6317" i="2"/>
  <c r="E6318" i="2"/>
  <c r="E6319" i="2"/>
  <c r="E6320" i="2"/>
  <c r="E6321" i="2"/>
  <c r="E6322" i="2"/>
  <c r="E6323" i="2"/>
  <c r="E6324" i="2"/>
  <c r="E6325" i="2"/>
  <c r="E6326" i="2"/>
  <c r="E6327" i="2"/>
  <c r="E6328" i="2"/>
  <c r="E6329" i="2"/>
  <c r="E6330" i="2"/>
  <c r="E6331" i="2"/>
  <c r="E6332" i="2"/>
  <c r="E6333" i="2"/>
  <c r="E6334" i="2"/>
  <c r="E6335" i="2"/>
  <c r="E6336" i="2"/>
  <c r="E6337" i="2"/>
  <c r="E6338" i="2"/>
  <c r="E6339" i="2"/>
  <c r="E6340" i="2"/>
  <c r="E6341" i="2"/>
  <c r="E6342" i="2"/>
  <c r="E6343" i="2"/>
  <c r="E6344" i="2"/>
  <c r="E6345" i="2"/>
  <c r="E6346" i="2"/>
  <c r="E6347" i="2"/>
  <c r="E6348" i="2"/>
  <c r="E6349" i="2"/>
  <c r="E6350" i="2"/>
  <c r="E6351" i="2"/>
  <c r="E6352" i="2"/>
  <c r="E6353" i="2"/>
  <c r="E6354" i="2"/>
  <c r="E6355" i="2"/>
  <c r="E6356" i="2"/>
  <c r="E6357" i="2"/>
  <c r="E6358" i="2"/>
  <c r="E6359" i="2"/>
  <c r="E6360" i="2"/>
  <c r="E6361" i="2"/>
  <c r="E6362" i="2"/>
  <c r="E6363" i="2"/>
  <c r="E6364" i="2"/>
  <c r="E6365" i="2"/>
  <c r="E6366" i="2"/>
  <c r="E6367" i="2"/>
  <c r="E6368" i="2"/>
  <c r="E6369" i="2"/>
  <c r="E6370" i="2"/>
  <c r="E6371" i="2"/>
  <c r="E6372" i="2"/>
  <c r="E6373" i="2"/>
  <c r="E6374" i="2"/>
  <c r="E6375" i="2"/>
  <c r="E6376" i="2"/>
  <c r="E6377" i="2"/>
  <c r="E6378" i="2"/>
  <c r="E6379" i="2"/>
  <c r="E6380" i="2"/>
  <c r="E6381" i="2"/>
  <c r="E6382" i="2"/>
  <c r="E6383" i="2"/>
  <c r="E6384" i="2"/>
  <c r="E6385" i="2"/>
  <c r="E6386" i="2"/>
  <c r="E6387" i="2"/>
  <c r="E6388" i="2"/>
  <c r="E6389" i="2"/>
  <c r="E6390" i="2"/>
  <c r="E6391" i="2"/>
  <c r="E6392" i="2"/>
  <c r="E6393" i="2"/>
  <c r="E6394" i="2"/>
  <c r="E6395" i="2"/>
  <c r="E6396" i="2"/>
  <c r="E6397" i="2"/>
  <c r="E6398" i="2"/>
  <c r="E6399" i="2"/>
  <c r="E6400" i="2"/>
  <c r="E6401" i="2"/>
  <c r="E6402" i="2"/>
  <c r="E6403" i="2"/>
  <c r="E6404" i="2"/>
  <c r="E6405" i="2"/>
  <c r="E6406" i="2"/>
  <c r="E6407" i="2"/>
  <c r="E6408" i="2"/>
  <c r="E6409" i="2"/>
  <c r="E6410" i="2"/>
  <c r="E6411" i="2"/>
  <c r="E6412" i="2"/>
  <c r="E6413" i="2"/>
  <c r="E6414" i="2"/>
  <c r="E6415" i="2"/>
  <c r="E6416" i="2"/>
  <c r="E6417" i="2"/>
  <c r="E6418" i="2"/>
  <c r="E6419" i="2"/>
  <c r="E6420" i="2"/>
  <c r="E6421" i="2"/>
  <c r="E6422" i="2"/>
  <c r="E6423" i="2"/>
  <c r="E6424" i="2"/>
  <c r="E6425" i="2"/>
  <c r="E6426" i="2"/>
  <c r="E6427" i="2"/>
  <c r="E6428" i="2"/>
  <c r="E6429" i="2"/>
  <c r="E6430" i="2"/>
  <c r="E6431" i="2"/>
  <c r="E6432" i="2"/>
  <c r="E6433" i="2"/>
  <c r="E6434" i="2"/>
  <c r="E6435" i="2"/>
  <c r="E6436" i="2"/>
  <c r="E6437" i="2"/>
  <c r="E6438" i="2"/>
  <c r="E6439" i="2"/>
  <c r="E6440" i="2"/>
  <c r="E6441" i="2"/>
  <c r="E6442" i="2"/>
  <c r="E6443" i="2"/>
  <c r="E6444" i="2"/>
  <c r="E6445" i="2"/>
  <c r="E6446" i="2"/>
  <c r="E6447" i="2"/>
  <c r="E6448" i="2"/>
  <c r="E6449" i="2"/>
  <c r="E6450" i="2"/>
  <c r="E6451" i="2"/>
  <c r="E6452" i="2"/>
  <c r="E6453" i="2"/>
  <c r="E6454" i="2"/>
  <c r="E6455" i="2"/>
  <c r="E6456" i="2"/>
  <c r="E6457" i="2"/>
  <c r="E6458" i="2"/>
  <c r="E6459" i="2"/>
  <c r="E6460" i="2"/>
  <c r="E6461" i="2"/>
  <c r="E6462" i="2"/>
  <c r="E6463" i="2"/>
  <c r="E6464" i="2"/>
  <c r="E6465" i="2"/>
  <c r="E6466" i="2"/>
  <c r="E6467" i="2"/>
  <c r="E6468" i="2"/>
  <c r="E6469" i="2"/>
  <c r="E6470" i="2"/>
  <c r="E6471" i="2"/>
  <c r="E6472" i="2"/>
  <c r="E6473" i="2"/>
  <c r="E6474" i="2"/>
  <c r="E6475" i="2"/>
  <c r="E6476" i="2"/>
  <c r="E6477" i="2"/>
  <c r="E6478" i="2"/>
  <c r="E6479" i="2"/>
  <c r="E6480" i="2"/>
  <c r="E6481" i="2"/>
  <c r="E6482" i="2"/>
  <c r="E6483" i="2"/>
  <c r="E6484" i="2"/>
  <c r="E6485" i="2"/>
  <c r="E6486" i="2"/>
  <c r="E6487" i="2"/>
  <c r="E6488" i="2"/>
  <c r="E6489" i="2"/>
  <c r="E6490" i="2"/>
  <c r="E6491" i="2"/>
  <c r="E6492" i="2"/>
  <c r="E6493" i="2"/>
  <c r="E6494" i="2"/>
  <c r="E6495" i="2"/>
  <c r="E6496" i="2"/>
  <c r="E6497" i="2"/>
  <c r="E6498" i="2"/>
  <c r="E6499" i="2"/>
  <c r="E6500" i="2"/>
  <c r="E6501" i="2"/>
  <c r="E6502" i="2"/>
  <c r="E6503" i="2"/>
  <c r="E6504" i="2"/>
  <c r="E6505" i="2"/>
  <c r="E6506" i="2"/>
  <c r="E6507" i="2"/>
  <c r="E6508" i="2"/>
  <c r="E6509" i="2"/>
  <c r="E6510" i="2"/>
  <c r="E6511" i="2"/>
  <c r="E6512" i="2"/>
  <c r="E6513" i="2"/>
  <c r="E6514" i="2"/>
  <c r="E6515" i="2"/>
  <c r="E6516" i="2"/>
  <c r="E6517" i="2"/>
  <c r="E6518" i="2"/>
  <c r="E6519" i="2"/>
  <c r="E6520" i="2"/>
  <c r="E6521" i="2"/>
  <c r="E6522" i="2"/>
  <c r="E6523" i="2"/>
  <c r="E6524" i="2"/>
  <c r="E6525" i="2"/>
  <c r="E6526" i="2"/>
  <c r="E6527" i="2"/>
  <c r="E6528" i="2"/>
  <c r="E6529" i="2"/>
  <c r="E6530" i="2"/>
  <c r="E6531" i="2"/>
  <c r="E6532" i="2"/>
  <c r="E6533" i="2"/>
  <c r="E6534" i="2"/>
  <c r="E6535" i="2"/>
  <c r="E6536" i="2"/>
  <c r="E6537" i="2"/>
  <c r="E6538" i="2"/>
  <c r="E6539" i="2"/>
  <c r="E6540" i="2"/>
  <c r="E6541" i="2"/>
  <c r="E6542" i="2"/>
  <c r="E6543" i="2"/>
  <c r="E6544" i="2"/>
  <c r="E6545" i="2"/>
  <c r="E6546" i="2"/>
  <c r="E6547" i="2"/>
  <c r="E6548" i="2"/>
  <c r="E6549" i="2"/>
  <c r="E6550" i="2"/>
  <c r="E6551" i="2"/>
  <c r="E6552" i="2"/>
  <c r="E6553" i="2"/>
  <c r="E6554" i="2"/>
  <c r="E6555" i="2"/>
  <c r="E6556" i="2"/>
  <c r="E6557" i="2"/>
  <c r="E6558" i="2"/>
  <c r="E6559" i="2"/>
  <c r="E6560" i="2"/>
  <c r="E6561" i="2"/>
  <c r="E6562" i="2"/>
  <c r="E6563" i="2"/>
  <c r="E6564" i="2"/>
  <c r="E6565" i="2"/>
  <c r="E6566" i="2"/>
  <c r="E6567" i="2"/>
  <c r="E6568" i="2"/>
  <c r="E6569" i="2"/>
  <c r="E6570" i="2"/>
  <c r="E6571" i="2"/>
  <c r="E6572" i="2"/>
  <c r="E6573" i="2"/>
  <c r="E6574" i="2"/>
  <c r="E6575" i="2"/>
  <c r="E6576" i="2"/>
  <c r="E6577" i="2"/>
  <c r="E6578" i="2"/>
  <c r="E6579" i="2"/>
  <c r="E6580" i="2"/>
  <c r="E6581" i="2"/>
  <c r="E6582" i="2"/>
  <c r="E6583" i="2"/>
  <c r="E6584" i="2"/>
  <c r="E6585" i="2"/>
  <c r="E6586" i="2"/>
  <c r="E6587" i="2"/>
  <c r="E6588" i="2"/>
  <c r="E6589" i="2"/>
  <c r="E6590" i="2"/>
  <c r="E6591" i="2"/>
  <c r="E6592" i="2"/>
  <c r="E6593" i="2"/>
  <c r="E6594" i="2"/>
  <c r="E6595" i="2"/>
  <c r="E6596" i="2"/>
  <c r="E6597" i="2"/>
  <c r="E6598" i="2"/>
  <c r="E6599" i="2"/>
  <c r="E6600" i="2"/>
  <c r="E6601" i="2"/>
  <c r="E6602" i="2"/>
  <c r="E6603" i="2"/>
  <c r="E6604" i="2"/>
  <c r="E6605" i="2"/>
  <c r="E6606" i="2"/>
  <c r="E6607" i="2"/>
  <c r="E6608" i="2"/>
  <c r="E6609" i="2"/>
  <c r="E6610" i="2"/>
  <c r="E6611" i="2"/>
  <c r="E6612" i="2"/>
  <c r="E6613" i="2"/>
  <c r="E6614" i="2"/>
  <c r="E6615" i="2"/>
  <c r="E6616" i="2"/>
  <c r="E6617" i="2"/>
  <c r="E6618" i="2"/>
  <c r="E6619" i="2"/>
  <c r="E6620" i="2"/>
  <c r="E6621" i="2"/>
  <c r="E6622" i="2"/>
  <c r="E6623" i="2"/>
  <c r="E6624" i="2"/>
  <c r="E6625" i="2"/>
  <c r="E6626" i="2"/>
  <c r="E6627" i="2"/>
  <c r="E6628" i="2"/>
  <c r="E6629" i="2"/>
  <c r="E6630" i="2"/>
  <c r="E6631" i="2"/>
  <c r="E6632" i="2"/>
  <c r="E6633" i="2"/>
  <c r="E6634" i="2"/>
  <c r="E6635" i="2"/>
  <c r="E6636" i="2"/>
  <c r="E6637" i="2"/>
  <c r="E6638" i="2"/>
  <c r="E6639" i="2"/>
  <c r="E6640" i="2"/>
  <c r="E6641" i="2"/>
  <c r="E6642" i="2"/>
  <c r="E6643" i="2"/>
  <c r="E6644" i="2"/>
  <c r="E6645" i="2"/>
  <c r="E6646" i="2"/>
  <c r="E6647" i="2"/>
  <c r="E6648" i="2"/>
  <c r="E6649" i="2"/>
  <c r="E6650" i="2"/>
  <c r="E6651" i="2"/>
  <c r="E6652" i="2"/>
  <c r="E6653" i="2"/>
  <c r="E6654" i="2"/>
  <c r="E6655" i="2"/>
  <c r="E6656" i="2"/>
  <c r="E6657" i="2"/>
  <c r="E6658" i="2"/>
  <c r="E6659" i="2"/>
  <c r="E6660" i="2"/>
  <c r="E6661" i="2"/>
  <c r="E6662" i="2"/>
  <c r="E6663" i="2"/>
  <c r="E6664" i="2"/>
  <c r="E6665" i="2"/>
  <c r="E6666" i="2"/>
  <c r="E6667" i="2"/>
  <c r="E6668" i="2"/>
  <c r="E6669" i="2"/>
  <c r="E6670" i="2"/>
  <c r="E6671" i="2"/>
  <c r="E6672" i="2"/>
  <c r="E6673" i="2"/>
  <c r="E6674" i="2"/>
  <c r="E6675" i="2"/>
  <c r="E6676" i="2"/>
  <c r="E6677" i="2"/>
  <c r="E6678" i="2"/>
  <c r="E6679" i="2"/>
  <c r="E6680" i="2"/>
  <c r="E6681" i="2"/>
  <c r="E6682" i="2"/>
  <c r="E6683" i="2"/>
  <c r="E6684" i="2"/>
  <c r="E6685" i="2"/>
  <c r="E6686" i="2"/>
  <c r="E6687" i="2"/>
  <c r="E6688" i="2"/>
  <c r="E6689" i="2"/>
  <c r="E6690" i="2"/>
  <c r="E6691" i="2"/>
  <c r="E6692" i="2"/>
  <c r="E6693" i="2"/>
  <c r="E6694" i="2"/>
  <c r="E6695" i="2"/>
  <c r="E6696" i="2"/>
  <c r="E6697" i="2"/>
  <c r="E6698" i="2"/>
  <c r="E6699" i="2"/>
  <c r="E6700" i="2"/>
  <c r="E6701" i="2"/>
  <c r="E6702" i="2"/>
  <c r="E6703" i="2"/>
  <c r="E6704" i="2"/>
  <c r="E6705" i="2"/>
  <c r="E6706" i="2"/>
  <c r="E6707" i="2"/>
  <c r="E6708" i="2"/>
  <c r="E6709" i="2"/>
  <c r="E6710" i="2"/>
  <c r="E6711" i="2"/>
  <c r="E6712" i="2"/>
  <c r="E6713" i="2"/>
  <c r="E6714" i="2"/>
  <c r="E6715" i="2"/>
  <c r="E6716" i="2"/>
  <c r="E6717" i="2"/>
  <c r="E6718" i="2"/>
  <c r="E6719" i="2"/>
  <c r="E6720" i="2"/>
  <c r="E6721" i="2"/>
  <c r="E6722" i="2"/>
  <c r="E6723" i="2"/>
  <c r="E6724" i="2"/>
  <c r="E6725" i="2"/>
  <c r="E6726" i="2"/>
  <c r="E6727" i="2"/>
  <c r="E6728" i="2"/>
  <c r="E6729" i="2"/>
  <c r="E6730" i="2"/>
  <c r="E6731" i="2"/>
  <c r="E6732" i="2"/>
  <c r="E6733" i="2"/>
  <c r="E6734" i="2"/>
  <c r="E6735" i="2"/>
  <c r="E6736" i="2"/>
  <c r="E6737" i="2"/>
  <c r="E6738" i="2"/>
  <c r="E6739" i="2"/>
  <c r="E6740" i="2"/>
  <c r="E6741" i="2"/>
  <c r="E6742" i="2"/>
  <c r="E6743" i="2"/>
  <c r="E6744" i="2"/>
  <c r="E6745" i="2"/>
  <c r="E6746" i="2"/>
  <c r="E6747" i="2"/>
  <c r="E6748" i="2"/>
  <c r="E6749" i="2"/>
  <c r="E6750" i="2"/>
  <c r="E6751" i="2"/>
  <c r="E6752" i="2"/>
  <c r="E6753" i="2"/>
  <c r="E6754" i="2"/>
  <c r="E6755" i="2"/>
  <c r="E6756" i="2"/>
  <c r="E6757" i="2"/>
  <c r="E6758" i="2"/>
  <c r="E6759" i="2"/>
  <c r="E6760" i="2"/>
  <c r="E6761" i="2"/>
  <c r="E6762" i="2"/>
  <c r="E6763" i="2"/>
  <c r="E6764" i="2"/>
  <c r="E6765" i="2"/>
  <c r="E6766" i="2"/>
  <c r="E6767" i="2"/>
  <c r="E6768" i="2"/>
  <c r="E6769" i="2"/>
  <c r="E6770" i="2"/>
  <c r="E6771" i="2"/>
  <c r="E6772" i="2"/>
  <c r="E6773" i="2"/>
  <c r="E6774" i="2"/>
  <c r="E6775" i="2"/>
  <c r="E6776" i="2"/>
  <c r="E6777" i="2"/>
  <c r="E6778" i="2"/>
  <c r="E6779" i="2"/>
  <c r="E6780" i="2"/>
  <c r="E6781" i="2"/>
  <c r="E6782" i="2"/>
  <c r="E6783" i="2"/>
  <c r="E6784" i="2"/>
  <c r="E6785" i="2"/>
  <c r="E6786" i="2"/>
  <c r="E6787" i="2"/>
  <c r="E6788" i="2"/>
  <c r="E6789" i="2"/>
  <c r="E6790" i="2"/>
  <c r="E6791" i="2"/>
  <c r="E6792" i="2"/>
  <c r="E6793" i="2"/>
  <c r="E6794" i="2"/>
  <c r="E6795" i="2"/>
  <c r="E6796" i="2"/>
  <c r="E6797" i="2"/>
  <c r="E6798" i="2"/>
  <c r="E6799" i="2"/>
  <c r="E6800" i="2"/>
  <c r="E6801" i="2"/>
  <c r="E6802" i="2"/>
  <c r="E6803" i="2"/>
  <c r="E6804" i="2"/>
  <c r="E6805" i="2"/>
  <c r="E6806" i="2"/>
  <c r="E6807" i="2"/>
  <c r="E6808" i="2"/>
  <c r="E6809" i="2"/>
  <c r="E6810" i="2"/>
  <c r="E6811" i="2"/>
  <c r="E6812" i="2"/>
  <c r="E6813" i="2"/>
  <c r="E6814" i="2"/>
  <c r="E6815" i="2"/>
  <c r="E6816" i="2"/>
  <c r="E6817" i="2"/>
  <c r="E6818" i="2"/>
  <c r="E6819" i="2"/>
  <c r="E6820" i="2"/>
  <c r="E6821" i="2"/>
  <c r="E6822" i="2"/>
  <c r="E6823" i="2"/>
  <c r="E6824" i="2"/>
  <c r="E6825" i="2"/>
  <c r="E6826" i="2"/>
  <c r="E6827" i="2"/>
  <c r="E6828" i="2"/>
  <c r="E6829" i="2"/>
  <c r="E6830" i="2"/>
  <c r="E6831" i="2"/>
  <c r="E6832" i="2"/>
  <c r="E6833" i="2"/>
  <c r="E6834" i="2"/>
  <c r="E6835" i="2"/>
  <c r="E6836" i="2"/>
  <c r="E6837" i="2"/>
  <c r="E6838" i="2"/>
  <c r="E6839" i="2"/>
  <c r="E6840" i="2"/>
  <c r="E6841" i="2"/>
  <c r="E6842" i="2"/>
  <c r="E6843" i="2"/>
  <c r="E6844" i="2"/>
  <c r="E6845" i="2"/>
  <c r="E6846" i="2"/>
  <c r="E6847" i="2"/>
  <c r="E6848" i="2"/>
  <c r="E6849" i="2"/>
  <c r="E6850" i="2"/>
  <c r="E6851" i="2"/>
  <c r="E6852" i="2"/>
  <c r="E6853" i="2"/>
  <c r="E6854" i="2"/>
  <c r="E6855" i="2"/>
  <c r="E6856" i="2"/>
  <c r="E6857" i="2"/>
  <c r="E6858" i="2"/>
  <c r="E6859" i="2"/>
  <c r="E6860" i="2"/>
  <c r="E6861" i="2"/>
  <c r="E6862" i="2"/>
  <c r="E6863" i="2"/>
  <c r="E6864" i="2"/>
  <c r="E6865" i="2"/>
  <c r="E6866" i="2"/>
  <c r="E6867" i="2"/>
  <c r="E6868" i="2"/>
  <c r="E6869" i="2"/>
  <c r="E6870" i="2"/>
  <c r="E6871" i="2"/>
  <c r="E6872" i="2"/>
  <c r="E6873" i="2"/>
  <c r="E6874" i="2"/>
  <c r="E6875" i="2"/>
  <c r="E6876" i="2"/>
  <c r="E6877" i="2"/>
  <c r="E6878" i="2"/>
  <c r="E6879" i="2"/>
  <c r="E6880" i="2"/>
  <c r="E6881" i="2"/>
  <c r="E6882" i="2"/>
  <c r="E6883" i="2"/>
  <c r="E6884" i="2"/>
  <c r="E6885" i="2"/>
  <c r="E6886" i="2"/>
  <c r="E6887" i="2"/>
  <c r="E6888" i="2"/>
  <c r="E6889" i="2"/>
  <c r="E6890" i="2"/>
  <c r="E6891" i="2"/>
  <c r="E6892" i="2"/>
  <c r="E6893" i="2"/>
  <c r="E6894" i="2"/>
  <c r="E6895" i="2"/>
  <c r="E6896" i="2"/>
  <c r="E6897" i="2"/>
  <c r="E6898" i="2"/>
  <c r="E6899" i="2"/>
  <c r="E6900" i="2"/>
  <c r="E6901" i="2"/>
  <c r="E6902" i="2"/>
  <c r="E6903" i="2"/>
  <c r="E6904" i="2"/>
  <c r="E6905" i="2"/>
  <c r="E6906" i="2"/>
  <c r="E6907" i="2"/>
  <c r="E6908" i="2"/>
  <c r="E6909" i="2"/>
  <c r="E6910" i="2"/>
  <c r="E6911" i="2"/>
  <c r="E6912" i="2"/>
  <c r="E6913" i="2"/>
  <c r="E6914" i="2"/>
  <c r="E6915" i="2"/>
  <c r="E6916" i="2"/>
  <c r="E6917" i="2"/>
  <c r="E6918" i="2"/>
  <c r="E6919" i="2"/>
  <c r="E6920" i="2"/>
  <c r="E6921" i="2"/>
  <c r="E6922" i="2"/>
  <c r="E6923" i="2"/>
  <c r="E6924" i="2"/>
  <c r="E6925" i="2"/>
  <c r="E6926" i="2"/>
  <c r="E6927" i="2"/>
  <c r="E6928" i="2"/>
  <c r="E6929" i="2"/>
  <c r="E6930" i="2"/>
  <c r="E6931" i="2"/>
  <c r="E6932" i="2"/>
  <c r="E6933" i="2"/>
  <c r="E6934" i="2"/>
  <c r="E6935" i="2"/>
  <c r="E6936" i="2"/>
  <c r="E6937" i="2"/>
  <c r="E6938" i="2"/>
  <c r="E6939" i="2"/>
  <c r="E6940" i="2"/>
  <c r="E6941" i="2"/>
  <c r="E6942" i="2"/>
  <c r="E6943" i="2"/>
  <c r="E6944" i="2"/>
  <c r="E6945" i="2"/>
  <c r="E6946" i="2"/>
  <c r="E6947" i="2"/>
  <c r="E6948" i="2"/>
  <c r="E6949" i="2"/>
  <c r="E6950" i="2"/>
  <c r="E6951" i="2"/>
  <c r="E6952" i="2"/>
  <c r="E6953" i="2"/>
  <c r="E6954" i="2"/>
  <c r="E6955" i="2"/>
  <c r="E6956" i="2"/>
  <c r="E6957" i="2"/>
  <c r="E6958" i="2"/>
  <c r="E6959" i="2"/>
  <c r="E6960" i="2"/>
  <c r="E6961" i="2"/>
  <c r="E6962" i="2"/>
  <c r="E6963" i="2"/>
  <c r="E6964" i="2"/>
  <c r="E6965" i="2"/>
  <c r="E6966" i="2"/>
  <c r="E6967" i="2"/>
  <c r="E6968" i="2"/>
  <c r="E6969" i="2"/>
  <c r="E6970" i="2"/>
  <c r="E6971" i="2"/>
  <c r="E6972" i="2"/>
  <c r="E6973" i="2"/>
  <c r="E6974" i="2"/>
  <c r="E6975" i="2"/>
  <c r="E6976" i="2"/>
  <c r="E6977" i="2"/>
  <c r="E6978" i="2"/>
  <c r="E6979" i="2"/>
  <c r="E6980" i="2"/>
  <c r="E6981" i="2"/>
  <c r="E6982" i="2"/>
  <c r="H762" i="2"/>
  <c r="H763" i="2"/>
  <c r="H764" i="2"/>
  <c r="H765" i="2"/>
  <c r="H766" i="2"/>
  <c r="H767" i="2"/>
  <c r="H768" i="2"/>
  <c r="H769" i="2"/>
  <c r="H770" i="2"/>
  <c r="H771" i="2"/>
  <c r="H772" i="2"/>
  <c r="H773" i="2"/>
  <c r="H774" i="2"/>
  <c r="H775" i="2"/>
  <c r="H776" i="2"/>
  <c r="H777" i="2"/>
  <c r="H778" i="2"/>
  <c r="H779" i="2"/>
  <c r="H780" i="2"/>
  <c r="H781" i="2"/>
  <c r="H782" i="2"/>
  <c r="E762" i="2"/>
  <c r="E763" i="2"/>
  <c r="E764" i="2"/>
  <c r="E765" i="2"/>
  <c r="E766" i="2"/>
  <c r="E767" i="2"/>
  <c r="E768" i="2"/>
  <c r="E769" i="2"/>
  <c r="E770" i="2"/>
  <c r="E771" i="2"/>
  <c r="E772" i="2"/>
  <c r="E773" i="2"/>
  <c r="E774" i="2"/>
  <c r="E775" i="2"/>
  <c r="E776" i="2"/>
  <c r="E777" i="2"/>
  <c r="E778" i="2"/>
  <c r="E779" i="2"/>
  <c r="E780" i="2"/>
  <c r="E781" i="2"/>
  <c r="E782" i="2"/>
  <c r="H445" i="2" l="1"/>
  <c r="H446" i="2"/>
  <c r="H447" i="2"/>
  <c r="H448" i="2"/>
  <c r="H449" i="2"/>
  <c r="H450" i="2"/>
  <c r="H451" i="2"/>
  <c r="H452" i="2"/>
  <c r="H453" i="2"/>
  <c r="H454" i="2"/>
  <c r="H455" i="2"/>
  <c r="H456" i="2"/>
  <c r="H457" i="2"/>
  <c r="H458" i="2"/>
  <c r="H459" i="2"/>
  <c r="H460" i="2"/>
  <c r="H751"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752"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75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54" i="2"/>
  <c r="H709" i="2"/>
  <c r="H710" i="2"/>
  <c r="H711" i="2"/>
  <c r="H712" i="2"/>
  <c r="H713" i="2"/>
  <c r="H714" i="2"/>
  <c r="H715" i="2"/>
  <c r="H716" i="2"/>
  <c r="H717" i="2"/>
  <c r="H760" i="2"/>
  <c r="H718" i="2"/>
  <c r="H719" i="2"/>
  <c r="H720" i="2"/>
  <c r="H721" i="2"/>
  <c r="H722" i="2"/>
  <c r="H723" i="2"/>
  <c r="H755" i="2"/>
  <c r="H756" i="2"/>
  <c r="H724" i="2"/>
  <c r="H725" i="2"/>
  <c r="H726" i="2"/>
  <c r="H727" i="2"/>
  <c r="H728" i="2"/>
  <c r="H437" i="2"/>
  <c r="H750" i="2"/>
  <c r="H438" i="2"/>
  <c r="H439" i="2"/>
  <c r="H440" i="2"/>
  <c r="H441" i="2"/>
  <c r="H442" i="2"/>
  <c r="H443" i="2"/>
  <c r="H444"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191" i="2"/>
  <c r="H192" i="2"/>
  <c r="H193" i="2"/>
  <c r="H194" i="2"/>
  <c r="H195" i="2"/>
  <c r="H196" i="2"/>
  <c r="H197" i="2"/>
  <c r="H198" i="2"/>
  <c r="H199" i="2"/>
  <c r="H200" i="2"/>
  <c r="H201" i="2"/>
  <c r="H202" i="2"/>
  <c r="H203" i="2"/>
  <c r="H204" i="2"/>
  <c r="H205" i="2"/>
  <c r="H206" i="2"/>
  <c r="H207" i="2"/>
  <c r="H735" i="2"/>
  <c r="H208" i="2"/>
  <c r="H209" i="2"/>
  <c r="H210" i="2"/>
  <c r="H211" i="2"/>
  <c r="H212" i="2"/>
  <c r="H213" i="2"/>
  <c r="H214" i="2"/>
  <c r="H215" i="2"/>
  <c r="H216" i="2"/>
  <c r="H217" i="2"/>
  <c r="H218" i="2"/>
  <c r="H219" i="2"/>
  <c r="H220" i="2"/>
  <c r="H221" i="2"/>
  <c r="H222" i="2"/>
  <c r="H223" i="2"/>
  <c r="H224" i="2"/>
  <c r="H225" i="2"/>
  <c r="H226" i="2"/>
  <c r="H227" i="2"/>
  <c r="H228" i="2"/>
  <c r="H229" i="2"/>
  <c r="H736" i="2"/>
  <c r="H737" i="2"/>
  <c r="H230" i="2"/>
  <c r="H231" i="2"/>
  <c r="H232" i="2"/>
  <c r="H738" i="2"/>
  <c r="H739" i="2"/>
  <c r="H233" i="2"/>
  <c r="H740" i="2"/>
  <c r="H234" i="2"/>
  <c r="H235" i="2"/>
  <c r="H236" i="2"/>
  <c r="H237" i="2"/>
  <c r="H238" i="2"/>
  <c r="H239" i="2"/>
  <c r="H240" i="2"/>
  <c r="H241" i="2"/>
  <c r="H242" i="2"/>
  <c r="H243" i="2"/>
  <c r="H244" i="2"/>
  <c r="H245" i="2"/>
  <c r="H741" i="2"/>
  <c r="H742" i="2"/>
  <c r="H246" i="2"/>
  <c r="H247" i="2"/>
  <c r="H248" i="2"/>
  <c r="H249" i="2"/>
  <c r="H250" i="2"/>
  <c r="H251" i="2"/>
  <c r="H252" i="2"/>
  <c r="H253" i="2"/>
  <c r="H254" i="2"/>
  <c r="H255" i="2"/>
  <c r="H743" i="2"/>
  <c r="H256" i="2"/>
  <c r="H257" i="2"/>
  <c r="H258" i="2"/>
  <c r="H259" i="2"/>
  <c r="H260" i="2"/>
  <c r="H261" i="2"/>
  <c r="H262" i="2"/>
  <c r="H263" i="2"/>
  <c r="H264" i="2"/>
  <c r="H265" i="2"/>
  <c r="H266" i="2"/>
  <c r="H267" i="2"/>
  <c r="H268" i="2"/>
  <c r="H269" i="2"/>
  <c r="H270" i="2"/>
  <c r="H744" i="2"/>
  <c r="H271" i="2"/>
  <c r="H757" i="2"/>
  <c r="H272" i="2"/>
  <c r="H273" i="2"/>
  <c r="H745" i="2"/>
  <c r="H274" i="2"/>
  <c r="H746" i="2"/>
  <c r="H758" i="2"/>
  <c r="H759" i="2"/>
  <c r="H761" i="2"/>
  <c r="H275" i="2"/>
  <c r="H276" i="2"/>
  <c r="H277" i="2"/>
  <c r="H747" i="2"/>
  <c r="H278" i="2"/>
  <c r="H279" i="2"/>
  <c r="H748" i="2"/>
  <c r="H74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90" i="2"/>
  <c r="H91" i="2"/>
  <c r="H92" i="2"/>
  <c r="H93" i="2"/>
  <c r="H94" i="2"/>
  <c r="H731"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732" i="2"/>
  <c r="H733" i="2"/>
  <c r="H138" i="2"/>
  <c r="H139" i="2"/>
  <c r="H140" i="2"/>
  <c r="H141" i="2"/>
  <c r="H142" i="2"/>
  <c r="H143" i="2"/>
  <c r="H144" i="2"/>
  <c r="H145" i="2"/>
  <c r="H146" i="2"/>
  <c r="H147" i="2"/>
  <c r="H148" i="2"/>
  <c r="H149" i="2"/>
  <c r="H150" i="2"/>
  <c r="H151" i="2"/>
  <c r="H734"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2" i="2"/>
  <c r="H3" i="2"/>
  <c r="H4" i="2"/>
  <c r="H5" i="2"/>
  <c r="H6" i="2"/>
  <c r="H7" i="2"/>
  <c r="H8" i="2"/>
  <c r="H9" i="2"/>
  <c r="H10" i="2"/>
  <c r="H11" i="2"/>
  <c r="H12" i="2"/>
  <c r="H13" i="2"/>
  <c r="H14" i="2"/>
  <c r="H15" i="2"/>
  <c r="H16" i="2"/>
  <c r="H17" i="2"/>
  <c r="H18" i="2"/>
  <c r="H19" i="2"/>
  <c r="H729" i="2"/>
  <c r="H20" i="2"/>
  <c r="H21" i="2"/>
  <c r="H730" i="2"/>
  <c r="H22" i="2"/>
  <c r="H23" i="2"/>
  <c r="H24" i="2"/>
  <c r="H25" i="2"/>
  <c r="H26" i="2"/>
  <c r="H27" i="2"/>
  <c r="H28" i="2"/>
  <c r="H29" i="2"/>
  <c r="H30" i="2"/>
  <c r="H31" i="2"/>
  <c r="H32" i="2"/>
  <c r="H33" i="2"/>
  <c r="H34" i="2"/>
  <c r="H35" i="2"/>
  <c r="H36" i="2"/>
  <c r="H37" i="2"/>
  <c r="H38" i="2"/>
  <c r="H39" i="2"/>
  <c r="E2" i="2"/>
  <c r="E3" i="2"/>
  <c r="E4" i="2"/>
  <c r="E5" i="2"/>
  <c r="E6" i="2"/>
  <c r="E7" i="2"/>
  <c r="E8" i="2"/>
  <c r="E9" i="2"/>
  <c r="E10" i="2"/>
  <c r="E11" i="2"/>
  <c r="E12" i="2"/>
  <c r="E13" i="2"/>
  <c r="E14" i="2"/>
  <c r="E15" i="2"/>
  <c r="E16" i="2"/>
  <c r="E17" i="2"/>
  <c r="E18" i="2"/>
  <c r="E19" i="2"/>
  <c r="E729" i="2"/>
  <c r="E20" i="2"/>
  <c r="E21" i="2"/>
  <c r="E730"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731"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732" i="2"/>
  <c r="E733" i="2"/>
  <c r="E138" i="2"/>
  <c r="E139" i="2"/>
  <c r="E140" i="2"/>
  <c r="E141" i="2"/>
  <c r="E142" i="2"/>
  <c r="E143" i="2"/>
  <c r="E144" i="2"/>
  <c r="E145" i="2"/>
  <c r="E146" i="2"/>
  <c r="E147" i="2"/>
  <c r="E148" i="2"/>
  <c r="E149" i="2"/>
  <c r="E150" i="2"/>
  <c r="E151" i="2"/>
  <c r="E734"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735" i="2"/>
  <c r="E208" i="2"/>
  <c r="E209" i="2"/>
  <c r="E210" i="2"/>
  <c r="E211" i="2"/>
  <c r="E212" i="2"/>
  <c r="E213" i="2"/>
  <c r="E214" i="2"/>
  <c r="E215" i="2"/>
  <c r="E216" i="2"/>
  <c r="E217" i="2"/>
  <c r="E218" i="2"/>
  <c r="E219" i="2"/>
  <c r="E220" i="2"/>
  <c r="E221" i="2"/>
  <c r="E222" i="2"/>
  <c r="E223" i="2"/>
  <c r="E224" i="2"/>
  <c r="E225" i="2"/>
  <c r="E226" i="2"/>
  <c r="E227" i="2"/>
  <c r="E228" i="2"/>
  <c r="E229" i="2"/>
  <c r="E736" i="2"/>
  <c r="E737" i="2"/>
  <c r="E230" i="2"/>
  <c r="E231" i="2"/>
  <c r="E232" i="2"/>
  <c r="E738" i="2"/>
  <c r="E739" i="2"/>
  <c r="E233" i="2"/>
  <c r="E740" i="2"/>
  <c r="E234" i="2"/>
  <c r="E235" i="2"/>
  <c r="E236" i="2"/>
  <c r="E237" i="2"/>
  <c r="E238" i="2"/>
  <c r="E239" i="2"/>
  <c r="E240" i="2"/>
  <c r="E241" i="2"/>
  <c r="E242" i="2"/>
  <c r="E243" i="2"/>
  <c r="E244" i="2"/>
  <c r="E245" i="2"/>
  <c r="E741" i="2"/>
  <c r="E742" i="2"/>
  <c r="E246" i="2"/>
  <c r="E247" i="2"/>
  <c r="E248" i="2"/>
  <c r="E249" i="2"/>
  <c r="E250" i="2"/>
  <c r="E251" i="2"/>
  <c r="E252" i="2"/>
  <c r="E253" i="2"/>
  <c r="E254" i="2"/>
  <c r="E255" i="2"/>
  <c r="E743" i="2"/>
  <c r="E256" i="2"/>
  <c r="E257" i="2"/>
  <c r="E258" i="2"/>
  <c r="E259" i="2"/>
  <c r="E260" i="2"/>
  <c r="E261" i="2"/>
  <c r="E262" i="2"/>
  <c r="E263" i="2"/>
  <c r="E264" i="2"/>
  <c r="E265" i="2"/>
  <c r="E266" i="2"/>
  <c r="E267" i="2"/>
  <c r="E268" i="2"/>
  <c r="E269" i="2"/>
  <c r="E270" i="2"/>
  <c r="E744" i="2"/>
  <c r="E271" i="2"/>
  <c r="E757" i="2"/>
  <c r="E272" i="2"/>
  <c r="E273" i="2"/>
  <c r="E745" i="2"/>
  <c r="E274" i="2"/>
  <c r="E746" i="2"/>
  <c r="E758" i="2"/>
  <c r="E759" i="2"/>
  <c r="E761" i="2"/>
  <c r="E275" i="2"/>
  <c r="E276" i="2"/>
  <c r="E277" i="2"/>
  <c r="E747" i="2"/>
  <c r="E278" i="2"/>
  <c r="E279" i="2"/>
  <c r="E748" i="2"/>
  <c r="E74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750" i="2"/>
  <c r="E438" i="2"/>
  <c r="E439" i="2"/>
  <c r="E440" i="2"/>
  <c r="E441" i="2"/>
  <c r="E442" i="2"/>
  <c r="E443" i="2"/>
  <c r="E444" i="2"/>
  <c r="E445" i="2"/>
  <c r="E446" i="2"/>
  <c r="E447" i="2"/>
  <c r="E448" i="2"/>
  <c r="E449" i="2"/>
  <c r="E450" i="2"/>
  <c r="E451" i="2"/>
  <c r="E452" i="2"/>
  <c r="E453" i="2"/>
  <c r="E454" i="2"/>
  <c r="E455" i="2"/>
  <c r="E456" i="2"/>
  <c r="E457" i="2"/>
  <c r="E458" i="2"/>
  <c r="E459" i="2"/>
  <c r="E460" i="2"/>
  <c r="E751"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752"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75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54" i="2"/>
  <c r="E709" i="2"/>
  <c r="E710" i="2"/>
  <c r="E711" i="2"/>
  <c r="E712" i="2"/>
  <c r="E713" i="2"/>
  <c r="E714" i="2"/>
  <c r="E715" i="2"/>
  <c r="E716" i="2"/>
  <c r="E717" i="2"/>
  <c r="E760" i="2"/>
  <c r="E718" i="2"/>
  <c r="E719" i="2"/>
  <c r="E720" i="2"/>
  <c r="E721" i="2"/>
  <c r="E722" i="2"/>
  <c r="E723" i="2"/>
  <c r="E755" i="2"/>
  <c r="E756" i="2"/>
  <c r="E724" i="2"/>
  <c r="E725" i="2"/>
  <c r="E726" i="2"/>
  <c r="E727" i="2"/>
  <c r="E728" i="2"/>
  <c r="H89" i="2"/>
  <c r="H190" i="2"/>
  <c r="H40" i="2"/>
</calcChain>
</file>

<file path=xl/sharedStrings.xml><?xml version="1.0" encoding="utf-8"?>
<sst xmlns="http://schemas.openxmlformats.org/spreadsheetml/2006/main" count="34929" uniqueCount="8800">
  <si>
    <t>Course Code</t>
  </si>
  <si>
    <t>Presentation Code</t>
  </si>
  <si>
    <t>Mailing Code Number</t>
  </si>
  <si>
    <t>Mailing Title</t>
  </si>
  <si>
    <t>SUP Code</t>
  </si>
  <si>
    <t>Short Title</t>
  </si>
  <si>
    <t>U116</t>
  </si>
  <si>
    <t>A111</t>
  </si>
  <si>
    <t>Y031</t>
  </si>
  <si>
    <t>Y033</t>
  </si>
  <si>
    <t>Transcripts</t>
  </si>
  <si>
    <t>Block 2</t>
  </si>
  <si>
    <t>W111</t>
  </si>
  <si>
    <t>Block 1</t>
  </si>
  <si>
    <t>Errata</t>
  </si>
  <si>
    <t>iCMA</t>
  </si>
  <si>
    <t>Item details</t>
  </si>
  <si>
    <t>Mailing details</t>
  </si>
  <si>
    <t>SUP047656 - PP-Special circumstances</t>
  </si>
  <si>
    <t>SUP086461 - Print pack letter</t>
  </si>
  <si>
    <t>Student &amp; new tutor</t>
  </si>
  <si>
    <t>Student &amp; New Tutor</t>
  </si>
  <si>
    <t>Mailing 1</t>
  </si>
  <si>
    <t>Mailing 1J</t>
  </si>
  <si>
    <t>Block 1 (Print)</t>
  </si>
  <si>
    <t>Block 3</t>
  </si>
  <si>
    <t>Handbook</t>
  </si>
  <si>
    <t>SUP084238</t>
  </si>
  <si>
    <t>Essential Guide to U116</t>
  </si>
  <si>
    <t>SUP062305</t>
  </si>
  <si>
    <t>What to do first</t>
  </si>
  <si>
    <t>SUP095784</t>
  </si>
  <si>
    <t>Resource Booklet 3</t>
  </si>
  <si>
    <t>SUP095783</t>
  </si>
  <si>
    <t>Resource Booklet 2</t>
  </si>
  <si>
    <t>Access: Start here</t>
  </si>
  <si>
    <t>Y031 Study Planner</t>
  </si>
  <si>
    <t>TMA04 Banner Image</t>
  </si>
  <si>
    <t>SUP095782</t>
  </si>
  <si>
    <t>Resource Booklet 1</t>
  </si>
  <si>
    <t>Y031 Assessment Guide</t>
  </si>
  <si>
    <t>Y033 Calculator Booklet</t>
  </si>
  <si>
    <t>Y033 Study Planner</t>
  </si>
  <si>
    <t>Practical Booklet</t>
  </si>
  <si>
    <t>Y033 Assessment Guide</t>
  </si>
  <si>
    <t>Planned Mailings for OU Modules</t>
  </si>
  <si>
    <t>Select Module</t>
  </si>
  <si>
    <t>Presentation</t>
  </si>
  <si>
    <t>Contact Details</t>
  </si>
  <si>
    <t>Here are some common terms and abreviations which you may not be familiar with.</t>
  </si>
  <si>
    <t>Term</t>
  </si>
  <si>
    <t>Explanation</t>
  </si>
  <si>
    <t>Acts</t>
  </si>
  <si>
    <t>Activities</t>
  </si>
  <si>
    <t>Add</t>
  </si>
  <si>
    <t>Additional</t>
  </si>
  <si>
    <t>Alt</t>
  </si>
  <si>
    <t>Alternative (offline)</t>
  </si>
  <si>
    <t xml:space="preserve">Assess </t>
  </si>
  <si>
    <t>Assessment/s</t>
  </si>
  <si>
    <t>Assessment</t>
  </si>
  <si>
    <t>Could relate to any of the course assignments</t>
  </si>
  <si>
    <t>Bklt/s</t>
  </si>
  <si>
    <t>Booklet/s</t>
  </si>
  <si>
    <t>Blck</t>
  </si>
  <si>
    <t>Block - section of learning</t>
  </si>
  <si>
    <t>CME form</t>
  </si>
  <si>
    <t>Computer Marked Examination answer form</t>
  </si>
  <si>
    <t>CTR</t>
  </si>
  <si>
    <t>Cite Them Right - Harvard referencing</t>
  </si>
  <si>
    <t>EMA</t>
  </si>
  <si>
    <t>End of Module Assessments - see SiSE website for details</t>
  </si>
  <si>
    <t>emTMA</t>
  </si>
  <si>
    <t>End of Module TMA - see SiSE website for details</t>
  </si>
  <si>
    <t>Notification of an error within the materials</t>
  </si>
  <si>
    <t>HB</t>
  </si>
  <si>
    <t>Computer Marked Assignments - see SiSE website for details</t>
  </si>
  <si>
    <t>Instal</t>
  </si>
  <si>
    <t>Installation</t>
  </si>
  <si>
    <t>Intro</t>
  </si>
  <si>
    <t>Introduction</t>
  </si>
  <si>
    <t>Lang</t>
  </si>
  <si>
    <t>Language</t>
  </si>
  <si>
    <t>LG</t>
  </si>
  <si>
    <t>Learning guide</t>
  </si>
  <si>
    <t>Mat</t>
  </si>
  <si>
    <t>Materials</t>
  </si>
  <si>
    <t>Minitab</t>
  </si>
  <si>
    <t>Maths software</t>
  </si>
  <si>
    <t>Prac</t>
  </si>
  <si>
    <t>Practice</t>
  </si>
  <si>
    <t>Pt</t>
  </si>
  <si>
    <t>Part</t>
  </si>
  <si>
    <t>Rding</t>
  </si>
  <si>
    <t>Reading</t>
  </si>
  <si>
    <t xml:space="preserve">Res </t>
  </si>
  <si>
    <t>Resources</t>
  </si>
  <si>
    <t>SEP</t>
  </si>
  <si>
    <t>Specimen Exam Paper</t>
  </si>
  <si>
    <t>Stud</t>
  </si>
  <si>
    <t>Student</t>
  </si>
  <si>
    <t>Sup</t>
  </si>
  <si>
    <t>Supplement (not to be confused with SUP codes on materials)</t>
  </si>
  <si>
    <t>TMA</t>
  </si>
  <si>
    <t>Tutor Marked Assignments - see SiSE website for details</t>
  </si>
  <si>
    <t>text versions of audio or video files</t>
  </si>
  <si>
    <t>Unidad</t>
  </si>
  <si>
    <t>(Spanish) unit</t>
  </si>
  <si>
    <t>V&amp;A</t>
  </si>
  <si>
    <t>Video and audio</t>
  </si>
  <si>
    <t>Wk/s</t>
  </si>
  <si>
    <t>Week/s</t>
  </si>
  <si>
    <t>W112</t>
  </si>
  <si>
    <t>Y033 Errata (Stop Press)</t>
  </si>
  <si>
    <t>SUP116982</t>
  </si>
  <si>
    <t>Tort Law</t>
  </si>
  <si>
    <t>Complete Criminal Law</t>
  </si>
  <si>
    <t>Block 4</t>
  </si>
  <si>
    <t>Block 5</t>
  </si>
  <si>
    <t>Block 6</t>
  </si>
  <si>
    <t>Block 1 Life</t>
  </si>
  <si>
    <t>N9781473024168</t>
  </si>
  <si>
    <t>N9781473024625</t>
  </si>
  <si>
    <t>Book 1: Reputations</t>
  </si>
  <si>
    <t>N9781473028630</t>
  </si>
  <si>
    <t>N9781473028920</t>
  </si>
  <si>
    <t>N9781473028937</t>
  </si>
  <si>
    <t>N9781473028944</t>
  </si>
  <si>
    <t>N9781473028951</t>
  </si>
  <si>
    <t>Listed below are the expected mailings and contents for each module*. Mailing contents may be subject to change but this list should provide an general guide to the materials a student will receive. Mailings will be despatched throughout the course duration. If you suspect your student is missing materials that they require for the module stage they have reached please check with the SiSE Accessibility Team. Report missing items/mailings to the Distribution Helpdesk.</t>
  </si>
  <si>
    <t>SUP074725 - PP-SiSE Letter</t>
  </si>
  <si>
    <t>N9780192855947</t>
  </si>
  <si>
    <t>N9780198867760</t>
  </si>
  <si>
    <t>N9781473024175</t>
  </si>
  <si>
    <t>N9781473035263</t>
  </si>
  <si>
    <t>SUP117078</t>
  </si>
  <si>
    <t>SUP117107</t>
  </si>
  <si>
    <t>Block 1 index</t>
  </si>
  <si>
    <t>23J</t>
  </si>
  <si>
    <t>Y034</t>
  </si>
  <si>
    <t>Y034 Assessment Guide</t>
  </si>
  <si>
    <t>Y034 Study Planner</t>
  </si>
  <si>
    <t>SUP132613</t>
  </si>
  <si>
    <t>SUP138020</t>
  </si>
  <si>
    <t xml:space="preserve"> Block 1 (Print)</t>
  </si>
  <si>
    <t>N9781473037656</t>
  </si>
  <si>
    <t>SUP130897 - PP-Plagiarism Policy</t>
  </si>
  <si>
    <t>SUP133537 - PP-Stud Assessment HB</t>
  </si>
  <si>
    <t>70 - SiSE Generic</t>
  </si>
  <si>
    <t>24B</t>
  </si>
  <si>
    <t>W250</t>
  </si>
  <si>
    <t>N9780192855930</t>
  </si>
  <si>
    <t>Modern Law of Evidence</t>
  </si>
  <si>
    <t>W312</t>
  </si>
  <si>
    <t>N9780192856760</t>
  </si>
  <si>
    <t>Land Law (3rd Ed)</t>
  </si>
  <si>
    <t>W240</t>
  </si>
  <si>
    <t>N9780192874641</t>
  </si>
  <si>
    <t>Employment law ed 16</t>
  </si>
  <si>
    <t>W230</t>
  </si>
  <si>
    <t>N9780192893536</t>
  </si>
  <si>
    <t>Family Law</t>
  </si>
  <si>
    <t>N9780192895677</t>
  </si>
  <si>
    <t>Company law (edition 2)</t>
  </si>
  <si>
    <t>Block 1 Updates (P)</t>
  </si>
  <si>
    <t>SUP117136</t>
  </si>
  <si>
    <t>Tuition framework</t>
  </si>
  <si>
    <t>SUP138065</t>
  </si>
  <si>
    <t>SUP138066</t>
  </si>
  <si>
    <t>SUP138087</t>
  </si>
  <si>
    <t>SUP138090</t>
  </si>
  <si>
    <t>SUP138091</t>
  </si>
  <si>
    <t>SUP138092</t>
  </si>
  <si>
    <t>SUP138093</t>
  </si>
  <si>
    <t>SUP138118</t>
  </si>
  <si>
    <t>Y031 Stop Press 24B</t>
  </si>
  <si>
    <t>W211</t>
  </si>
  <si>
    <t>N9780192857460</t>
  </si>
  <si>
    <t>Public law</t>
  </si>
  <si>
    <t>SiSE Generic 2</t>
  </si>
  <si>
    <t>N9780192897497</t>
  </si>
  <si>
    <t>PP- Dictionary of Law</t>
  </si>
  <si>
    <t>W212</t>
  </si>
  <si>
    <t>SiSE CTR/D Law</t>
  </si>
  <si>
    <t>W302</t>
  </si>
  <si>
    <t>SISE CTM Dict.  Law</t>
  </si>
  <si>
    <t>Dictionary of Law</t>
  </si>
  <si>
    <t>W260</t>
  </si>
  <si>
    <t xml:space="preserve"> SISE CTM Dict. Law</t>
  </si>
  <si>
    <t>W330</t>
  </si>
  <si>
    <t>CTR and Dictionary</t>
  </si>
  <si>
    <t>W311</t>
  </si>
  <si>
    <t>SiSE CTR Dict Law</t>
  </si>
  <si>
    <t>W203</t>
  </si>
  <si>
    <t>SISE CTR</t>
  </si>
  <si>
    <t>T213</t>
  </si>
  <si>
    <t>Request Only</t>
  </si>
  <si>
    <t>N9780198759751</t>
  </si>
  <si>
    <t>Renewable Energy</t>
  </si>
  <si>
    <t>N9780198767640</t>
  </si>
  <si>
    <t>Energy Systems</t>
  </si>
  <si>
    <t>SiSE Only</t>
  </si>
  <si>
    <t>N9780198787549</t>
  </si>
  <si>
    <t>PP-Complt Equity &amp; Trust</t>
  </si>
  <si>
    <t>N9780198859840</t>
  </si>
  <si>
    <t>EU Law:Cases &amp; Materials</t>
  </si>
  <si>
    <t>N9780198860129</t>
  </si>
  <si>
    <t>Constitutional Law</t>
  </si>
  <si>
    <t>N9780198867494</t>
  </si>
  <si>
    <t>Trusts &amp; Equitable Oblig</t>
  </si>
  <si>
    <t>N9780198869009</t>
  </si>
  <si>
    <t>PP-Complete Land Law</t>
  </si>
  <si>
    <t>N9780198869986</t>
  </si>
  <si>
    <t>PP-Pooles Casebook</t>
  </si>
  <si>
    <t>N9780198870036</t>
  </si>
  <si>
    <t>Equ. trusts land+ebook</t>
  </si>
  <si>
    <t>A230</t>
  </si>
  <si>
    <t>N9780199536085</t>
  </si>
  <si>
    <t>South Sea Tales</t>
  </si>
  <si>
    <t>S111</t>
  </si>
  <si>
    <t>SiSE PP1 Request</t>
  </si>
  <si>
    <t>N9780199644964</t>
  </si>
  <si>
    <t>Maths for Science</t>
  </si>
  <si>
    <t>K240</t>
  </si>
  <si>
    <t>Mailing 2</t>
  </si>
  <si>
    <t>N9780230577299</t>
  </si>
  <si>
    <t>Mental Health Reader</t>
  </si>
  <si>
    <t>E312</t>
  </si>
  <si>
    <t>N9780367721022</t>
  </si>
  <si>
    <t>E312 Reader</t>
  </si>
  <si>
    <t>Mailing 2V</t>
  </si>
  <si>
    <t>N9780414075559</t>
  </si>
  <si>
    <t>Cl &amp; Keat Criminal Law</t>
  </si>
  <si>
    <t>A363</t>
  </si>
  <si>
    <t xml:space="preserve"> Mailing 1</t>
  </si>
  <si>
    <t>N9780415372435</t>
  </si>
  <si>
    <t>Creative Writing Workbk</t>
  </si>
  <si>
    <t>PP Assessment</t>
  </si>
  <si>
    <t>L226</t>
  </si>
  <si>
    <t>N9780415785068</t>
  </si>
  <si>
    <t>Guide to Spanish Grammar</t>
  </si>
  <si>
    <t>MST326</t>
  </si>
  <si>
    <t>SiSE Disc Mailing</t>
  </si>
  <si>
    <t>N9780521721691</t>
  </si>
  <si>
    <t>CUP DVD</t>
  </si>
  <si>
    <t>E302</t>
  </si>
  <si>
    <t>N9780521728690</t>
  </si>
  <si>
    <t>Stylistics</t>
  </si>
  <si>
    <t>E117</t>
  </si>
  <si>
    <t>N9780736099370</t>
  </si>
  <si>
    <t>Fitness and Health</t>
  </si>
  <si>
    <t>M249</t>
  </si>
  <si>
    <t>N9780749213664</t>
  </si>
  <si>
    <t>Book 1</t>
  </si>
  <si>
    <t>N9780749213671</t>
  </si>
  <si>
    <t>Book 2</t>
  </si>
  <si>
    <t>N9780749213688</t>
  </si>
  <si>
    <t>Book 3</t>
  </si>
  <si>
    <t>N9780749213695</t>
  </si>
  <si>
    <t>Book 4</t>
  </si>
  <si>
    <t>N9780749213701</t>
  </si>
  <si>
    <t>Review Unit</t>
  </si>
  <si>
    <t>N9780749223076</t>
  </si>
  <si>
    <t>Unit 1</t>
  </si>
  <si>
    <t>N9780749223113</t>
  </si>
  <si>
    <t>Unit 5</t>
  </si>
  <si>
    <t>N9780749223151</t>
  </si>
  <si>
    <t>N9780749228453</t>
  </si>
  <si>
    <t>A215</t>
  </si>
  <si>
    <t>N9781032036731</t>
  </si>
  <si>
    <t>PP New</t>
  </si>
  <si>
    <t>S283</t>
  </si>
  <si>
    <t>N9781108430838</t>
  </si>
  <si>
    <t>N9781108430845</t>
  </si>
  <si>
    <t>Book 1 Part 1</t>
  </si>
  <si>
    <t>L222</t>
  </si>
  <si>
    <t>N9781138338180</t>
  </si>
  <si>
    <t>Essential French Grammar</t>
  </si>
  <si>
    <t>L223</t>
  </si>
  <si>
    <t>N9781138785816</t>
  </si>
  <si>
    <t>Essential German Grammar</t>
  </si>
  <si>
    <t>N9781350933453</t>
  </si>
  <si>
    <t>PP-Cite Them Right</t>
  </si>
  <si>
    <t>Student only</t>
  </si>
  <si>
    <t>N9781408109410</t>
  </si>
  <si>
    <t>Creative Writing Handbk</t>
  </si>
  <si>
    <t>A342</t>
  </si>
  <si>
    <t>N9781473002715</t>
  </si>
  <si>
    <t>N9781473002722</t>
  </si>
  <si>
    <t>N9781473002739</t>
  </si>
  <si>
    <t>A223</t>
  </si>
  <si>
    <t>N9781473002753</t>
  </si>
  <si>
    <t>N9781473002777</t>
  </si>
  <si>
    <t>A335</t>
  </si>
  <si>
    <t>N9781473002784</t>
  </si>
  <si>
    <t>DD212</t>
  </si>
  <si>
    <t>N9781473003026</t>
  </si>
  <si>
    <t>N9781473003033</t>
  </si>
  <si>
    <t>MST125</t>
  </si>
  <si>
    <t>N9781473003453</t>
  </si>
  <si>
    <t>Book A: Units 1 &amp; 3</t>
  </si>
  <si>
    <t>N9781473003835</t>
  </si>
  <si>
    <t>A225</t>
  </si>
  <si>
    <t>N9781473003897</t>
  </si>
  <si>
    <t>N9781473003903</t>
  </si>
  <si>
    <t>N9781473003910</t>
  </si>
  <si>
    <t>A227</t>
  </si>
  <si>
    <t>N9781473003927</t>
  </si>
  <si>
    <t>Block 1: Places</t>
  </si>
  <si>
    <t>M248</t>
  </si>
  <si>
    <t>N9781473004337</t>
  </si>
  <si>
    <t>Book A</t>
  </si>
  <si>
    <t>N9781473020344</t>
  </si>
  <si>
    <t>Book B</t>
  </si>
  <si>
    <t>N9781473020351</t>
  </si>
  <si>
    <t>Book C</t>
  </si>
  <si>
    <t>M303</t>
  </si>
  <si>
    <t>N9781473020368</t>
  </si>
  <si>
    <t>N9781473020375</t>
  </si>
  <si>
    <t>N9781473020382</t>
  </si>
  <si>
    <t>N9781473020399</t>
  </si>
  <si>
    <t>Book D</t>
  </si>
  <si>
    <t>N9781473020405</t>
  </si>
  <si>
    <t>Book E</t>
  </si>
  <si>
    <t>N9781473020412</t>
  </si>
  <si>
    <t>Book F</t>
  </si>
  <si>
    <t>N9781473020801</t>
  </si>
  <si>
    <t>Block 2: Practices</t>
  </si>
  <si>
    <t>N9781473020818</t>
  </si>
  <si>
    <t>Block 3: Texts</t>
  </si>
  <si>
    <t>N9781473020825</t>
  </si>
  <si>
    <t>Block 4: Experiences</t>
  </si>
  <si>
    <t>N9781473020849</t>
  </si>
  <si>
    <t>A229</t>
  </si>
  <si>
    <t>N9781473020856</t>
  </si>
  <si>
    <t>Block 1: Homer &amp; Greek</t>
  </si>
  <si>
    <t>N9781473020863</t>
  </si>
  <si>
    <t>Block 2: Classical Athen</t>
  </si>
  <si>
    <t>N9781473020870</t>
  </si>
  <si>
    <t>Block 3: The Roman Way</t>
  </si>
  <si>
    <t>N9781473020887</t>
  </si>
  <si>
    <t>Block 4: Roman Society</t>
  </si>
  <si>
    <t>SD329</t>
  </si>
  <si>
    <t>N9781473021945</t>
  </si>
  <si>
    <t>N9781473022584</t>
  </si>
  <si>
    <t>Book C: Units 7-9</t>
  </si>
  <si>
    <t>N9781473022591</t>
  </si>
  <si>
    <t>Book D: Units 10-12</t>
  </si>
  <si>
    <t>N9781473023116</t>
  </si>
  <si>
    <t>N9781473023123</t>
  </si>
  <si>
    <t>N9781473023130</t>
  </si>
  <si>
    <t>L161</t>
  </si>
  <si>
    <t>N9781473023185</t>
  </si>
  <si>
    <t>N9781473023192</t>
  </si>
  <si>
    <t>B124</t>
  </si>
  <si>
    <t>N9781473023376</t>
  </si>
  <si>
    <t>Book 7</t>
  </si>
  <si>
    <t>M337</t>
  </si>
  <si>
    <t>N9781473023512</t>
  </si>
  <si>
    <t>Block B</t>
  </si>
  <si>
    <t>N9781473023642</t>
  </si>
  <si>
    <t>Block C</t>
  </si>
  <si>
    <t>N9781473023659</t>
  </si>
  <si>
    <t>Block D</t>
  </si>
  <si>
    <t>DD213</t>
  </si>
  <si>
    <t>Student &amp; New tutor</t>
  </si>
  <si>
    <t>N9781473023932</t>
  </si>
  <si>
    <t>Book 1 Chapters 1-9</t>
  </si>
  <si>
    <t>N9781473023949</t>
  </si>
  <si>
    <t>Book 2 Chapters 10-18</t>
  </si>
  <si>
    <t>DD317</t>
  </si>
  <si>
    <t>N9781473023970</t>
  </si>
  <si>
    <t>Book</t>
  </si>
  <si>
    <t>N9781473023987</t>
  </si>
  <si>
    <t>N9781473024007</t>
  </si>
  <si>
    <t>Renaissance Enlightment</t>
  </si>
  <si>
    <t>N9781473024014</t>
  </si>
  <si>
    <t>L113</t>
  </si>
  <si>
    <t>N9781473024052</t>
  </si>
  <si>
    <t>L113 Book 1</t>
  </si>
  <si>
    <t>N9781473024069</t>
  </si>
  <si>
    <t>L113 Book 2</t>
  </si>
  <si>
    <t>N9781473024076</t>
  </si>
  <si>
    <t>L113 Book 3</t>
  </si>
  <si>
    <t>L116</t>
  </si>
  <si>
    <t>N9781473024090</t>
  </si>
  <si>
    <t>L116 Book 2</t>
  </si>
  <si>
    <t>N9781473024106</t>
  </si>
  <si>
    <t>L116 Book 3</t>
  </si>
  <si>
    <t>N9781473024359</t>
  </si>
  <si>
    <t>L112</t>
  </si>
  <si>
    <t>N9781473024366</t>
  </si>
  <si>
    <t>L112 Book 1</t>
  </si>
  <si>
    <t>N9781473024380</t>
  </si>
  <si>
    <t>L112 Book 3</t>
  </si>
  <si>
    <t>N9781473024403</t>
  </si>
  <si>
    <t>L116 Book 1</t>
  </si>
  <si>
    <t>N9781473024434</t>
  </si>
  <si>
    <t>L112 Book 2</t>
  </si>
  <si>
    <t>N9781473024557</t>
  </si>
  <si>
    <t>The Nineteenth Century</t>
  </si>
  <si>
    <t>N9781473024564</t>
  </si>
  <si>
    <t>20th Century &amp; Beyond</t>
  </si>
  <si>
    <t>N9781473024632</t>
  </si>
  <si>
    <t>Book 2: Traditions</t>
  </si>
  <si>
    <t>N9781473024649</t>
  </si>
  <si>
    <t>Book 3: Crossing Boundar</t>
  </si>
  <si>
    <t>B207</t>
  </si>
  <si>
    <t>N9781473024700</t>
  </si>
  <si>
    <t>Readings 1</t>
  </si>
  <si>
    <t>A233</t>
  </si>
  <si>
    <t>N9781473024939</t>
  </si>
  <si>
    <t>N9781473024946</t>
  </si>
  <si>
    <t>DD319</t>
  </si>
  <si>
    <t>N9781473024953</t>
  </si>
  <si>
    <t>N9781473024960</t>
  </si>
  <si>
    <t>DB125</t>
  </si>
  <si>
    <t>N9781473024984</t>
  </si>
  <si>
    <t>Book 1 Chapters 1-10</t>
  </si>
  <si>
    <t>DD311</t>
  </si>
  <si>
    <t>N9781473025028</t>
  </si>
  <si>
    <t>B208</t>
  </si>
  <si>
    <t>Student &amp; Tutor</t>
  </si>
  <si>
    <t>N9781473028289</t>
  </si>
  <si>
    <t>Reading Block 4</t>
  </si>
  <si>
    <t>N9781473028302</t>
  </si>
  <si>
    <t>N9781473028319</t>
  </si>
  <si>
    <t>N9781473028326</t>
  </si>
  <si>
    <t>A113</t>
  </si>
  <si>
    <t>N9781473028678</t>
  </si>
  <si>
    <t>A113 Book 1</t>
  </si>
  <si>
    <t>N9781473028685</t>
  </si>
  <si>
    <t>A113 Book 2</t>
  </si>
  <si>
    <t>N9781473028692</t>
  </si>
  <si>
    <t>A113 Book 3</t>
  </si>
  <si>
    <t>DD316</t>
  </si>
  <si>
    <t>N9781473028708</t>
  </si>
  <si>
    <t>Reader Blocks 1 and 2</t>
  </si>
  <si>
    <t>DD226</t>
  </si>
  <si>
    <t>Student&amp;New Tutor</t>
  </si>
  <si>
    <t>N9781473028715</t>
  </si>
  <si>
    <t>A112</t>
  </si>
  <si>
    <t>N9781473028739</t>
  </si>
  <si>
    <t>N9781473028753</t>
  </si>
  <si>
    <t>N9781473028821</t>
  </si>
  <si>
    <t>Book 8</t>
  </si>
  <si>
    <t>N9781473028975</t>
  </si>
  <si>
    <t>Block A</t>
  </si>
  <si>
    <t>DD126</t>
  </si>
  <si>
    <t>N9781473029033</t>
  </si>
  <si>
    <t>D225</t>
  </si>
  <si>
    <t>N9781473029057</t>
  </si>
  <si>
    <t>N9781473029064</t>
  </si>
  <si>
    <t>DD210</t>
  </si>
  <si>
    <t>N9781473029071</t>
  </si>
  <si>
    <t>N9781473029088</t>
  </si>
  <si>
    <t>DD215</t>
  </si>
  <si>
    <t>N9781473029095</t>
  </si>
  <si>
    <t>N9781473029101</t>
  </si>
  <si>
    <t>N9781473029118</t>
  </si>
  <si>
    <t>MS327</t>
  </si>
  <si>
    <t>N9781473029590</t>
  </si>
  <si>
    <t>N9781473029668</t>
  </si>
  <si>
    <t>Readings 3</t>
  </si>
  <si>
    <t>N9781473029798</t>
  </si>
  <si>
    <t>N9781473029804</t>
  </si>
  <si>
    <t>M208</t>
  </si>
  <si>
    <t>N9781473029828</t>
  </si>
  <si>
    <t>N9781473029835</t>
  </si>
  <si>
    <t>N9781473029842</t>
  </si>
  <si>
    <t>M347</t>
  </si>
  <si>
    <t>N9781473030640</t>
  </si>
  <si>
    <t>Block 1 Intro Units 1-3</t>
  </si>
  <si>
    <t>N9781473030657</t>
  </si>
  <si>
    <t>Block 2 Intro Units 4-7</t>
  </si>
  <si>
    <t>N9781473030664</t>
  </si>
  <si>
    <t>Block 3 Intro Units 8-10</t>
  </si>
  <si>
    <t>N9781473030671</t>
  </si>
  <si>
    <t>Block 4 Intro Units11-14</t>
  </si>
  <si>
    <t>N9781473030718</t>
  </si>
  <si>
    <t>N9781473030725</t>
  </si>
  <si>
    <t>N9781473030732</t>
  </si>
  <si>
    <t>LB170</t>
  </si>
  <si>
    <t>N9781473030848</t>
  </si>
  <si>
    <t>Resource Book 1</t>
  </si>
  <si>
    <t>N9781473030855</t>
  </si>
  <si>
    <t>Resource Book 2</t>
  </si>
  <si>
    <t>M140</t>
  </si>
  <si>
    <t>N9781473031098</t>
  </si>
  <si>
    <t>N9781473031104</t>
  </si>
  <si>
    <t>N9781473031111</t>
  </si>
  <si>
    <t>N9781473031128</t>
  </si>
  <si>
    <t>Book 4: Units 8 and 9</t>
  </si>
  <si>
    <t>N9781473031135</t>
  </si>
  <si>
    <t>Book 5: Units 10 to 12</t>
  </si>
  <si>
    <t>N9781473031142</t>
  </si>
  <si>
    <t>Computer Book 1</t>
  </si>
  <si>
    <t>N9781473031159</t>
  </si>
  <si>
    <t>Computer Book 2</t>
  </si>
  <si>
    <t>N9781473031166</t>
  </si>
  <si>
    <t>Computer Book 3</t>
  </si>
  <si>
    <t>N9781473031173</t>
  </si>
  <si>
    <t>Introductory Unit</t>
  </si>
  <si>
    <t>A350</t>
  </si>
  <si>
    <t>N9781473031654</t>
  </si>
  <si>
    <t>DD321</t>
  </si>
  <si>
    <t>N9781473031661</t>
  </si>
  <si>
    <t>N9781473031678</t>
  </si>
  <si>
    <t>N9781473031685</t>
  </si>
  <si>
    <t>MU123</t>
  </si>
  <si>
    <t>N9781473031906</t>
  </si>
  <si>
    <t>SM381</t>
  </si>
  <si>
    <t>N9781473032439</t>
  </si>
  <si>
    <t>N9781473032446</t>
  </si>
  <si>
    <t>Unit 02</t>
  </si>
  <si>
    <t>DD102</t>
  </si>
  <si>
    <t>N9781473032538</t>
  </si>
  <si>
    <t>N9781473032545</t>
  </si>
  <si>
    <t>DD211</t>
  </si>
  <si>
    <t>N9781473032552</t>
  </si>
  <si>
    <t>N9781473032569</t>
  </si>
  <si>
    <t>DST206</t>
  </si>
  <si>
    <t>N9781473032576</t>
  </si>
  <si>
    <t>N9781473032583</t>
  </si>
  <si>
    <t>A340</t>
  </si>
  <si>
    <t>N9781473032590</t>
  </si>
  <si>
    <t>Blocks 1 &amp; 2</t>
  </si>
  <si>
    <t>N9781473032606</t>
  </si>
  <si>
    <t>Readings 2</t>
  </si>
  <si>
    <t>L201</t>
  </si>
  <si>
    <t>N9781473033016</t>
  </si>
  <si>
    <t>Linguistic toolkit</t>
  </si>
  <si>
    <t>N9781473033023</t>
  </si>
  <si>
    <t>N9781473035072</t>
  </si>
  <si>
    <t>Blocks 3 &amp; 4</t>
  </si>
  <si>
    <t>N9781473035089</t>
  </si>
  <si>
    <t>Blocks 5 &amp; 6</t>
  </si>
  <si>
    <t>D110</t>
  </si>
  <si>
    <t>N9781473035102</t>
  </si>
  <si>
    <t>N9781473035119</t>
  </si>
  <si>
    <t>D217</t>
  </si>
  <si>
    <t>N9781473035126</t>
  </si>
  <si>
    <t>D120</t>
  </si>
  <si>
    <t>Students &amp; Tutors</t>
  </si>
  <si>
    <t>N9781473035133</t>
  </si>
  <si>
    <t>N9781473035140</t>
  </si>
  <si>
    <t>DD318</t>
  </si>
  <si>
    <t>N9781473035157</t>
  </si>
  <si>
    <t>N9781473035164</t>
  </si>
  <si>
    <t>M343</t>
  </si>
  <si>
    <t>N9781473035188</t>
  </si>
  <si>
    <t>N9781473035195</t>
  </si>
  <si>
    <t>N9781473035201</t>
  </si>
  <si>
    <t>N9781473035218</t>
  </si>
  <si>
    <t>N9781473035225</t>
  </si>
  <si>
    <t>Book 5</t>
  </si>
  <si>
    <t>N9781473035270</t>
  </si>
  <si>
    <t>N9781473035287</t>
  </si>
  <si>
    <t>N9781473035294</t>
  </si>
  <si>
    <t>N9781473035409</t>
  </si>
  <si>
    <t>N9781473035416</t>
  </si>
  <si>
    <t>N9781473035423</t>
  </si>
  <si>
    <t>Book 6</t>
  </si>
  <si>
    <t>B100</t>
  </si>
  <si>
    <t>B100 &amp; BXY100</t>
  </si>
  <si>
    <t>N9781473035461</t>
  </si>
  <si>
    <t>Block 1 Readings</t>
  </si>
  <si>
    <t>N9781473035478</t>
  </si>
  <si>
    <t>Block 2 Readings</t>
  </si>
  <si>
    <t>N9781473035485</t>
  </si>
  <si>
    <t>Block 3 Readings</t>
  </si>
  <si>
    <t>N9781473035492</t>
  </si>
  <si>
    <t>Block 4 Readings</t>
  </si>
  <si>
    <t>M348</t>
  </si>
  <si>
    <t>N9781473035522</t>
  </si>
  <si>
    <t>N9781473035539</t>
  </si>
  <si>
    <t>N9781473035546</t>
  </si>
  <si>
    <t>N9781473035737</t>
  </si>
  <si>
    <t>N9781473035751</t>
  </si>
  <si>
    <t>N9781473035768</t>
  </si>
  <si>
    <t>Block 5 Readings</t>
  </si>
  <si>
    <t>N9781473035775</t>
  </si>
  <si>
    <t>Block 6 Readings</t>
  </si>
  <si>
    <t>N9781473035782</t>
  </si>
  <si>
    <t>Block 7 Readings</t>
  </si>
  <si>
    <t>N9781473035850</t>
  </si>
  <si>
    <t>Reading Block 1</t>
  </si>
  <si>
    <t>D113</t>
  </si>
  <si>
    <t>N9781473036673</t>
  </si>
  <si>
    <t>N9781473036680</t>
  </si>
  <si>
    <t>Book 2a</t>
  </si>
  <si>
    <t>N9781473036697</t>
  </si>
  <si>
    <t>Book 2b</t>
  </si>
  <si>
    <t>A328</t>
  </si>
  <si>
    <t>N9781473036703</t>
  </si>
  <si>
    <t>Print Book 1</t>
  </si>
  <si>
    <t>N9781473036710</t>
  </si>
  <si>
    <t>Print Book 2</t>
  </si>
  <si>
    <t>A236</t>
  </si>
  <si>
    <t>N9781473036727</t>
  </si>
  <si>
    <t>N9781473036734</t>
  </si>
  <si>
    <t>N9781473036758</t>
  </si>
  <si>
    <t>Print Book 3</t>
  </si>
  <si>
    <t>N9781473036796</t>
  </si>
  <si>
    <t>Print Book 4</t>
  </si>
  <si>
    <t>N9781473036802</t>
  </si>
  <si>
    <t>Print Book 5</t>
  </si>
  <si>
    <t>N9781473037458</t>
  </si>
  <si>
    <t>N9781473037564</t>
  </si>
  <si>
    <t>DD105</t>
  </si>
  <si>
    <t>N9781473037588</t>
  </si>
  <si>
    <t>N9781473037595</t>
  </si>
  <si>
    <t>SM380</t>
  </si>
  <si>
    <t>N9781473037700</t>
  </si>
  <si>
    <t>N9781473037717</t>
  </si>
  <si>
    <t>N9781473037762</t>
  </si>
  <si>
    <t>N9781473038103</t>
  </si>
  <si>
    <t>Computer Books ABC</t>
  </si>
  <si>
    <t>N9781473038172</t>
  </si>
  <si>
    <t>N9781473038189</t>
  </si>
  <si>
    <t>N9781473038196</t>
  </si>
  <si>
    <t>Reading Block 5</t>
  </si>
  <si>
    <t>N9781473038202</t>
  </si>
  <si>
    <t>E236</t>
  </si>
  <si>
    <t>N9781492501626</t>
  </si>
  <si>
    <t>Essentials of Strength</t>
  </si>
  <si>
    <t>A344</t>
  </si>
  <si>
    <t>N9781526122902</t>
  </si>
  <si>
    <t>N9781526122919</t>
  </si>
  <si>
    <t>N9781526122926</t>
  </si>
  <si>
    <t>N9781526122933</t>
  </si>
  <si>
    <t>N9781526122940</t>
  </si>
  <si>
    <t>N9781526122957</t>
  </si>
  <si>
    <t>N9781526122964</t>
  </si>
  <si>
    <t>N9781526122971</t>
  </si>
  <si>
    <t>DD310</t>
  </si>
  <si>
    <t>N9781526408969</t>
  </si>
  <si>
    <t>Mad or Bad?</t>
  </si>
  <si>
    <t>D241</t>
  </si>
  <si>
    <t>N9781529712278</t>
  </si>
  <si>
    <t>DD218</t>
  </si>
  <si>
    <t>N9781529732573</t>
  </si>
  <si>
    <t>Co-published textbook</t>
  </si>
  <si>
    <t>E235</t>
  </si>
  <si>
    <t>N9781621590064</t>
  </si>
  <si>
    <t>Psychology of exercise</t>
  </si>
  <si>
    <t>MST124</t>
  </si>
  <si>
    <t>N9781780072098</t>
  </si>
  <si>
    <t>Book A: Units 1-3</t>
  </si>
  <si>
    <t>N9781780073279</t>
  </si>
  <si>
    <t>DD309</t>
  </si>
  <si>
    <t>N9781780073286</t>
  </si>
  <si>
    <t>Book 2 - Part 2</t>
  </si>
  <si>
    <t>DD313</t>
  </si>
  <si>
    <t>N9781780073316</t>
  </si>
  <si>
    <t>N9781780073323</t>
  </si>
  <si>
    <t>N9781780073569</t>
  </si>
  <si>
    <t>Book B: Units 4-6</t>
  </si>
  <si>
    <t>N9781780073590</t>
  </si>
  <si>
    <t>N9781780073620</t>
  </si>
  <si>
    <t>Book D : Units 10-12</t>
  </si>
  <si>
    <t>A327</t>
  </si>
  <si>
    <t>N9781780074047</t>
  </si>
  <si>
    <t>A332</t>
  </si>
  <si>
    <t>N9781780074054</t>
  </si>
  <si>
    <t>Block 1: Contro Figures</t>
  </si>
  <si>
    <t>N9781780074061</t>
  </si>
  <si>
    <t>Block 2:Contro practices</t>
  </si>
  <si>
    <t>N9781780074078</t>
  </si>
  <si>
    <t>Block 3: Contro Ideas</t>
  </si>
  <si>
    <t>N9781780074085</t>
  </si>
  <si>
    <t>Block 4: Contro Futures</t>
  </si>
  <si>
    <t>A333</t>
  </si>
  <si>
    <t>N9781780074139</t>
  </si>
  <si>
    <t>MST224</t>
  </si>
  <si>
    <t>N9781780074795</t>
  </si>
  <si>
    <t>N9781780074801</t>
  </si>
  <si>
    <t>N9781780074818</t>
  </si>
  <si>
    <t>N9781780074825</t>
  </si>
  <si>
    <t>N9781780074863</t>
  </si>
  <si>
    <t>N9781780076645</t>
  </si>
  <si>
    <t>Computer Book 4</t>
  </si>
  <si>
    <t>All PP1</t>
  </si>
  <si>
    <t>N9781780077710</t>
  </si>
  <si>
    <t>N9781780078151</t>
  </si>
  <si>
    <t>N9781780078168</t>
  </si>
  <si>
    <t>N9781780078175</t>
  </si>
  <si>
    <t>N9781780078199</t>
  </si>
  <si>
    <t>MST210</t>
  </si>
  <si>
    <t>N9781780078670</t>
  </si>
  <si>
    <t>N9781780078687</t>
  </si>
  <si>
    <t>N9781780078694</t>
  </si>
  <si>
    <t>N9781780078700</t>
  </si>
  <si>
    <t>N9781780078717</t>
  </si>
  <si>
    <t>N9781780078724</t>
  </si>
  <si>
    <t>N9781780078762</t>
  </si>
  <si>
    <t>N9781780078779</t>
  </si>
  <si>
    <t>N9781780079677</t>
  </si>
  <si>
    <t>N9781780079684</t>
  </si>
  <si>
    <t>N9781780079691</t>
  </si>
  <si>
    <t>N9781780079707</t>
  </si>
  <si>
    <t>TD223</t>
  </si>
  <si>
    <t>N9781780932378</t>
  </si>
  <si>
    <t>Blocks 1 - 3</t>
  </si>
  <si>
    <t>N9781780932514</t>
  </si>
  <si>
    <t>Blocks 4 - 6</t>
  </si>
  <si>
    <t>S215</t>
  </si>
  <si>
    <t>SiSE PP1</t>
  </si>
  <si>
    <t>N9781848731653</t>
  </si>
  <si>
    <t>The right Chemistry</t>
  </si>
  <si>
    <t>A222</t>
  </si>
  <si>
    <t>N9781848733091</t>
  </si>
  <si>
    <t>Book 1 'Self'</t>
  </si>
  <si>
    <t>N9781848733107</t>
  </si>
  <si>
    <t>Book 2 'Religion'</t>
  </si>
  <si>
    <t>N9781848733114</t>
  </si>
  <si>
    <t>Book 3 'Ethics'</t>
  </si>
  <si>
    <t>N9781848733121</t>
  </si>
  <si>
    <t>Book 4 'Knowledge'</t>
  </si>
  <si>
    <t>N9781848733138</t>
  </si>
  <si>
    <t>Book 5 'Mind'</t>
  </si>
  <si>
    <t>N9781848733749</t>
  </si>
  <si>
    <t>Book 6 'Politics'</t>
  </si>
  <si>
    <t>N9781848734692</t>
  </si>
  <si>
    <t>Book1</t>
  </si>
  <si>
    <t>N9781848734708</t>
  </si>
  <si>
    <t>Book 2 - Part 1</t>
  </si>
  <si>
    <t>N9781848739536</t>
  </si>
  <si>
    <t>N9781848739543</t>
  </si>
  <si>
    <t>N9781848739550</t>
  </si>
  <si>
    <t>A226</t>
  </si>
  <si>
    <t>N9781849760935</t>
  </si>
  <si>
    <t>N9781849760966</t>
  </si>
  <si>
    <t>N9781849760973</t>
  </si>
  <si>
    <t>N9781849761086</t>
  </si>
  <si>
    <t>Book 1 Med to Ren</t>
  </si>
  <si>
    <t>N9781849761093</t>
  </si>
  <si>
    <t>Book 2 Acad to Avant-Gd</t>
  </si>
  <si>
    <t>N9781849761109</t>
  </si>
  <si>
    <t>Book 3 Mod to Glob</t>
  </si>
  <si>
    <t>N9789814577496</t>
  </si>
  <si>
    <t>Applied sport psychology</t>
  </si>
  <si>
    <t>SUP002483</t>
  </si>
  <si>
    <t>SUP030608</t>
  </si>
  <si>
    <t>SUP035096</t>
  </si>
  <si>
    <t>Scores Portrait 1</t>
  </si>
  <si>
    <t>SUP035097</t>
  </si>
  <si>
    <t>Scores Portrait 2</t>
  </si>
  <si>
    <t>SUP035098</t>
  </si>
  <si>
    <t>Scores Portrait 3</t>
  </si>
  <si>
    <t>SUP035099</t>
  </si>
  <si>
    <t>Scores Landscape</t>
  </si>
  <si>
    <t>SUP035103</t>
  </si>
  <si>
    <t>Scores A3 Portrait</t>
  </si>
  <si>
    <t>SUP038486</t>
  </si>
  <si>
    <t>SUP046790</t>
  </si>
  <si>
    <t>Module Guide</t>
  </si>
  <si>
    <t>SUP047007</t>
  </si>
  <si>
    <t>SiSE Generic</t>
  </si>
  <si>
    <t>SUP047656</t>
  </si>
  <si>
    <t>PP-Special circumstances</t>
  </si>
  <si>
    <t>SiSE PP Assessment 4</t>
  </si>
  <si>
    <t>SK298</t>
  </si>
  <si>
    <t>SISE Generic</t>
  </si>
  <si>
    <t>S397</t>
  </si>
  <si>
    <t>SiSE generic</t>
  </si>
  <si>
    <t>SK320</t>
  </si>
  <si>
    <t>L101</t>
  </si>
  <si>
    <t>E119</t>
  </si>
  <si>
    <t>S206</t>
  </si>
  <si>
    <t>SDK100</t>
  </si>
  <si>
    <t>B293</t>
  </si>
  <si>
    <t>S217</t>
  </si>
  <si>
    <t>S285</t>
  </si>
  <si>
    <t>SiSE PP5</t>
  </si>
  <si>
    <t>K102</t>
  </si>
  <si>
    <t>L185</t>
  </si>
  <si>
    <t>SISE generic</t>
  </si>
  <si>
    <t>SISE - Generic</t>
  </si>
  <si>
    <t>L333</t>
  </si>
  <si>
    <t>SiSE PP Assessment 3</t>
  </si>
  <si>
    <t>S112</t>
  </si>
  <si>
    <t>K314</t>
  </si>
  <si>
    <t>B294</t>
  </si>
  <si>
    <t>24D</t>
  </si>
  <si>
    <t>SiSE PP Assessment 2</t>
  </si>
  <si>
    <t>SiSE PP Assessment 1</t>
  </si>
  <si>
    <t>L336</t>
  </si>
  <si>
    <t>SiSE PP4</t>
  </si>
  <si>
    <t>B391</t>
  </si>
  <si>
    <t>B206</t>
  </si>
  <si>
    <t>SDT306</t>
  </si>
  <si>
    <t>SK299</t>
  </si>
  <si>
    <t>S284</t>
  </si>
  <si>
    <t>SiSE Generic 1</t>
  </si>
  <si>
    <t>E314</t>
  </si>
  <si>
    <t>B329</t>
  </si>
  <si>
    <t>S290</t>
  </si>
  <si>
    <t>PP SISE</t>
  </si>
  <si>
    <t>K220</t>
  </si>
  <si>
    <t>K318</t>
  </si>
  <si>
    <t>L332</t>
  </si>
  <si>
    <t>B302</t>
  </si>
  <si>
    <t>K219</t>
  </si>
  <si>
    <t>B328</t>
  </si>
  <si>
    <t>SUP050243</t>
  </si>
  <si>
    <t>Handbook (1-4 combined)</t>
  </si>
  <si>
    <t>SUP050292</t>
  </si>
  <si>
    <t>Course Guide</t>
  </si>
  <si>
    <t>SUP051885</t>
  </si>
  <si>
    <t>SUP054750</t>
  </si>
  <si>
    <t>MST125 Guide</t>
  </si>
  <si>
    <t>SUP056922</t>
  </si>
  <si>
    <t>SUP057288</t>
  </si>
  <si>
    <t>SUP057360</t>
  </si>
  <si>
    <t>Augmented Card</t>
  </si>
  <si>
    <t>SUP061263</t>
  </si>
  <si>
    <t>Computer Algebra Guide</t>
  </si>
  <si>
    <t>SUP062097</t>
  </si>
  <si>
    <t>Readings</t>
  </si>
  <si>
    <t>SUP062410</t>
  </si>
  <si>
    <t>SUP064924</t>
  </si>
  <si>
    <t>Readings Book 1</t>
  </si>
  <si>
    <t>SUP064925</t>
  </si>
  <si>
    <t>Readings Book 2</t>
  </si>
  <si>
    <t>SUP064968</t>
  </si>
  <si>
    <t>Quick start guide</t>
  </si>
  <si>
    <t>SUP067220</t>
  </si>
  <si>
    <t>E314 Reader</t>
  </si>
  <si>
    <t>Reader</t>
  </si>
  <si>
    <t>SUP067534</t>
  </si>
  <si>
    <t>E119 Reader</t>
  </si>
  <si>
    <t>SiSE Disc</t>
  </si>
  <si>
    <t>SUP070015</t>
  </si>
  <si>
    <t>PP-V&amp;A CD</t>
  </si>
  <si>
    <t>SUP070018</t>
  </si>
  <si>
    <t>SUP070020</t>
  </si>
  <si>
    <t>SUP070021</t>
  </si>
  <si>
    <t>PP-Contents List</t>
  </si>
  <si>
    <t>SUP070022</t>
  </si>
  <si>
    <t>SUP070023</t>
  </si>
  <si>
    <t>SUP070024</t>
  </si>
  <si>
    <t>SUP070031</t>
  </si>
  <si>
    <t>SUP070036</t>
  </si>
  <si>
    <t>SUP070038</t>
  </si>
  <si>
    <t>SUP070039</t>
  </si>
  <si>
    <t>PP-Induction Activity 2</t>
  </si>
  <si>
    <t>SISE Disc</t>
  </si>
  <si>
    <t>SUP070042</t>
  </si>
  <si>
    <t>PP - SISE Disc</t>
  </si>
  <si>
    <t>SUP070043</t>
  </si>
  <si>
    <t>SUP070054</t>
  </si>
  <si>
    <t>SUP070056</t>
  </si>
  <si>
    <t>SUP070064</t>
  </si>
  <si>
    <t>SUP070066</t>
  </si>
  <si>
    <t>SiSE disc</t>
  </si>
  <si>
    <t>SUP070069</t>
  </si>
  <si>
    <t>SUP070070</t>
  </si>
  <si>
    <t>SUP070073</t>
  </si>
  <si>
    <t>PP-SiSE Disc</t>
  </si>
  <si>
    <t>SUP070077</t>
  </si>
  <si>
    <t>SUP070078</t>
  </si>
  <si>
    <t>SUP070079</t>
  </si>
  <si>
    <t>PP-SiSE disc</t>
  </si>
  <si>
    <t>SUP070082</t>
  </si>
  <si>
    <t>SUP070107</t>
  </si>
  <si>
    <t>PP-MST125 DVD</t>
  </si>
  <si>
    <t>SUP070109</t>
  </si>
  <si>
    <t>PP-MST224 DVD</t>
  </si>
  <si>
    <t>SUP070128</t>
  </si>
  <si>
    <t>PP-MST124 DVD 2</t>
  </si>
  <si>
    <t>SUP070157</t>
  </si>
  <si>
    <t>PP - SiSE Disc</t>
  </si>
  <si>
    <t>SUP070423</t>
  </si>
  <si>
    <t>PP - SiSE Contents List</t>
  </si>
  <si>
    <t>SUP070455</t>
  </si>
  <si>
    <t>PP- Maxima Instal Guide</t>
  </si>
  <si>
    <t>SUP070480</t>
  </si>
  <si>
    <t>SUP070481</t>
  </si>
  <si>
    <t>SUP070484</t>
  </si>
  <si>
    <t>SUP070488</t>
  </si>
  <si>
    <t>SUP070489</t>
  </si>
  <si>
    <t>PP-Contents Lists</t>
  </si>
  <si>
    <t>SUP070490</t>
  </si>
  <si>
    <t>SUP070493</t>
  </si>
  <si>
    <t>SUP070518</t>
  </si>
  <si>
    <t>SUP070520</t>
  </si>
  <si>
    <t>PP-Contents list</t>
  </si>
  <si>
    <t>SUP070524</t>
  </si>
  <si>
    <t>SUP070527</t>
  </si>
  <si>
    <t>SUP070529</t>
  </si>
  <si>
    <t>SUP070536</t>
  </si>
  <si>
    <t>SUP070537</t>
  </si>
  <si>
    <t>SUP070539</t>
  </si>
  <si>
    <t>SDK10O contents list</t>
  </si>
  <si>
    <t>SUP070542</t>
  </si>
  <si>
    <t>SUP070543</t>
  </si>
  <si>
    <t>SUP070561</t>
  </si>
  <si>
    <t>SUP070562</t>
  </si>
  <si>
    <t>SUP070563</t>
  </si>
  <si>
    <t>SUP070566</t>
  </si>
  <si>
    <t>SUP070568</t>
  </si>
  <si>
    <t>SUP070569</t>
  </si>
  <si>
    <t>SUP070571</t>
  </si>
  <si>
    <t>SUP072880</t>
  </si>
  <si>
    <t>PP-Harvard Referencing</t>
  </si>
  <si>
    <t>SUP072882</t>
  </si>
  <si>
    <t>PP-Stud Assessment HB</t>
  </si>
  <si>
    <t>SUP072883</t>
  </si>
  <si>
    <t>PP-SiSE Letter</t>
  </si>
  <si>
    <t>SUP074190</t>
  </si>
  <si>
    <t>PP - SISE Contents List</t>
  </si>
  <si>
    <t>SUP074191</t>
  </si>
  <si>
    <t>SUP074674</t>
  </si>
  <si>
    <t>PP-A&amp;V CD</t>
  </si>
  <si>
    <t>SUP074676</t>
  </si>
  <si>
    <t>SUP074692</t>
  </si>
  <si>
    <t>SiSE Disc Units 1-6</t>
  </si>
  <si>
    <t>SUP074693</t>
  </si>
  <si>
    <t>Contents List Units 1-6</t>
  </si>
  <si>
    <t>SiSE Disc 2</t>
  </si>
  <si>
    <t>SUP074694</t>
  </si>
  <si>
    <t>PP-SiSE Disc 2</t>
  </si>
  <si>
    <t>SUP074695</t>
  </si>
  <si>
    <t>PP-Contents List 2</t>
  </si>
  <si>
    <t>SUP074702</t>
  </si>
  <si>
    <t>SUP074703</t>
  </si>
  <si>
    <t>PP-Content List</t>
  </si>
  <si>
    <t>SUP074706</t>
  </si>
  <si>
    <t>PP-V&amp;A CD 2</t>
  </si>
  <si>
    <t>SUP074707</t>
  </si>
  <si>
    <t>SUP074719</t>
  </si>
  <si>
    <t>PP-Blk  1 Audio disc</t>
  </si>
  <si>
    <t>SUP074725</t>
  </si>
  <si>
    <t>SUP075006</t>
  </si>
  <si>
    <t>SUP075007</t>
  </si>
  <si>
    <t>SUP075014</t>
  </si>
  <si>
    <t>SUP075015</t>
  </si>
  <si>
    <t>SUP075026</t>
  </si>
  <si>
    <t>SUP075027</t>
  </si>
  <si>
    <t>PP - Contents List</t>
  </si>
  <si>
    <t>SUP075032</t>
  </si>
  <si>
    <t>PP-Block 1 Audio Disc</t>
  </si>
  <si>
    <t>SUP075034</t>
  </si>
  <si>
    <t>SUP075035</t>
  </si>
  <si>
    <t>SUP075047</t>
  </si>
  <si>
    <t>PP-DVD U116</t>
  </si>
  <si>
    <t>SUP075048</t>
  </si>
  <si>
    <t>PP DVD Checklist</t>
  </si>
  <si>
    <t>SUP076131</t>
  </si>
  <si>
    <t>A230 Readings Supplement</t>
  </si>
  <si>
    <t>SUP076933</t>
  </si>
  <si>
    <t>Practical Workbook 2</t>
  </si>
  <si>
    <t>SUP076948</t>
  </si>
  <si>
    <t>Practical Workbook 1</t>
  </si>
  <si>
    <t>SUP077233</t>
  </si>
  <si>
    <t>MST124 Guide</t>
  </si>
  <si>
    <t>SUP079884</t>
  </si>
  <si>
    <t>Block 2 Alt Activities</t>
  </si>
  <si>
    <t>SUP079885</t>
  </si>
  <si>
    <t>Block 3 Alt Activities</t>
  </si>
  <si>
    <t>SUP079903</t>
  </si>
  <si>
    <t>Glossary</t>
  </si>
  <si>
    <t>SUP079917</t>
  </si>
  <si>
    <t>Graph Paper Pack</t>
  </si>
  <si>
    <t>SUP080662</t>
  </si>
  <si>
    <t>SUP080663</t>
  </si>
  <si>
    <t>SUP080772</t>
  </si>
  <si>
    <t>PP- MiniTab Install SiSE</t>
  </si>
  <si>
    <t>SiSE Assessment 1</t>
  </si>
  <si>
    <t>SUP080773</t>
  </si>
  <si>
    <t>PP- Minitab M140 letter</t>
  </si>
  <si>
    <t>SUP083643</t>
  </si>
  <si>
    <t>Study Guide</t>
  </si>
  <si>
    <t>SUP083648</t>
  </si>
  <si>
    <t>Quick Start Guide</t>
  </si>
  <si>
    <t>SUP083649</t>
  </si>
  <si>
    <t>All PP 1</t>
  </si>
  <si>
    <t>SUP083668</t>
  </si>
  <si>
    <t>DB125 Glossary</t>
  </si>
  <si>
    <t>SiSE PP 1</t>
  </si>
  <si>
    <t>SUP083669</t>
  </si>
  <si>
    <t>DB125 Transcripts</t>
  </si>
  <si>
    <t>All PP1 Request</t>
  </si>
  <si>
    <t>SUP083796</t>
  </si>
  <si>
    <t>PP-Transcripts</t>
  </si>
  <si>
    <t>SUP083797</t>
  </si>
  <si>
    <t>PP-Figure Descriptions</t>
  </si>
  <si>
    <t>SUP083799</t>
  </si>
  <si>
    <t>PP-Exercise Books 1 and</t>
  </si>
  <si>
    <t>SUP083800</t>
  </si>
  <si>
    <t>PP-Exercise Books 3</t>
  </si>
  <si>
    <t>SUP083804</t>
  </si>
  <si>
    <t>PP-Calculator guide</t>
  </si>
  <si>
    <t>All PP2</t>
  </si>
  <si>
    <t>SUP083884</t>
  </si>
  <si>
    <t>PP-Assessment Guidance</t>
  </si>
  <si>
    <t>SUP083886</t>
  </si>
  <si>
    <t>PP-Study Planner week 02</t>
  </si>
  <si>
    <t>SUP083889</t>
  </si>
  <si>
    <t>PP-Study Planner week 6</t>
  </si>
  <si>
    <t>SUP083891</t>
  </si>
  <si>
    <t>PP-Srtudy planner week 8</t>
  </si>
  <si>
    <t>SUP083892</t>
  </si>
  <si>
    <t>PP-Study Planner week 7</t>
  </si>
  <si>
    <t>SUP083919</t>
  </si>
  <si>
    <t>PP-iCMA41</t>
  </si>
  <si>
    <t>SUP084333</t>
  </si>
  <si>
    <t>PP-Study Planner week 9</t>
  </si>
  <si>
    <t>SUP084334</t>
  </si>
  <si>
    <t>PP-Study Planner week 10</t>
  </si>
  <si>
    <t>SUP084335</t>
  </si>
  <si>
    <t>PP-Study Planner Week 11</t>
  </si>
  <si>
    <t>SUP084343</t>
  </si>
  <si>
    <t>PP-Block 1</t>
  </si>
  <si>
    <t>SUP084344</t>
  </si>
  <si>
    <t>PP-Block 2</t>
  </si>
  <si>
    <t>SUP084354</t>
  </si>
  <si>
    <t>PP-Study Planner Week 14</t>
  </si>
  <si>
    <t>SUP084355</t>
  </si>
  <si>
    <t>PP-Study Planner Week 15</t>
  </si>
  <si>
    <t>SUP084356</t>
  </si>
  <si>
    <t>PP-Study Planner Week 16</t>
  </si>
  <si>
    <t>SUP084357</t>
  </si>
  <si>
    <t>PP-Block 4</t>
  </si>
  <si>
    <t>SUP084358</t>
  </si>
  <si>
    <t>PP-Study Planner Week 17</t>
  </si>
  <si>
    <t>SUP084359</t>
  </si>
  <si>
    <t>PP-Study Planner Week 18</t>
  </si>
  <si>
    <t>SUP084360</t>
  </si>
  <si>
    <t>PP-Study Planner Week 19</t>
  </si>
  <si>
    <t>SUP084362</t>
  </si>
  <si>
    <t>PP-Study Planner Week 21</t>
  </si>
  <si>
    <t>SUP084365</t>
  </si>
  <si>
    <t>PP-Study Planner Week 23</t>
  </si>
  <si>
    <t>SUP084367</t>
  </si>
  <si>
    <t>PP-Study Planner Week 25</t>
  </si>
  <si>
    <t>SUP084369</t>
  </si>
  <si>
    <t>PP-Study Planner Week 27</t>
  </si>
  <si>
    <t>SUP084392</t>
  </si>
  <si>
    <t>SUP084571</t>
  </si>
  <si>
    <t>PP-iCMA42</t>
  </si>
  <si>
    <t>SUP084572</t>
  </si>
  <si>
    <t>PP-iCMA43</t>
  </si>
  <si>
    <t>SUP084573</t>
  </si>
  <si>
    <t>PP-iCMA44</t>
  </si>
  <si>
    <t>SUP084574</t>
  </si>
  <si>
    <t>PP-iCMA45</t>
  </si>
  <si>
    <t>SUP084576</t>
  </si>
  <si>
    <t>PP-Practice Quizzes</t>
  </si>
  <si>
    <t>SUP084578</t>
  </si>
  <si>
    <t>SUP084583</t>
  </si>
  <si>
    <t>PP-Graph paper</t>
  </si>
  <si>
    <t>SUP084793</t>
  </si>
  <si>
    <t>All Print Pack</t>
  </si>
  <si>
    <t>SUP084885</t>
  </si>
  <si>
    <t>PP-DD212 Glossary 19J</t>
  </si>
  <si>
    <t>SUP084891</t>
  </si>
  <si>
    <t>PP-DD213 Glossary 19J</t>
  </si>
  <si>
    <t>SUP084940</t>
  </si>
  <si>
    <t>Resource Texts</t>
  </si>
  <si>
    <t>All PP3</t>
  </si>
  <si>
    <t>SUP084995</t>
  </si>
  <si>
    <t>PP-E117 Reader</t>
  </si>
  <si>
    <t>SiSE Transcripts</t>
  </si>
  <si>
    <t>SUP085526</t>
  </si>
  <si>
    <t>PP-V&amp;A Transcripts</t>
  </si>
  <si>
    <t>SUP085541</t>
  </si>
  <si>
    <t>SUP085591</t>
  </si>
  <si>
    <t>SUP085594</t>
  </si>
  <si>
    <t>PP-E302 Introduction</t>
  </si>
  <si>
    <t>SUP085596</t>
  </si>
  <si>
    <t>PP-Block 1 (Units 2-8)</t>
  </si>
  <si>
    <t>SUP085597</t>
  </si>
  <si>
    <t>PP-Block 2 (Units 9-15)</t>
  </si>
  <si>
    <t>SUP085598</t>
  </si>
  <si>
    <t>PP-Block 3 (Units 16-21)</t>
  </si>
  <si>
    <t>SUP085599</t>
  </si>
  <si>
    <t>PP-Unit 22</t>
  </si>
  <si>
    <t>SUP085600</t>
  </si>
  <si>
    <t>PP-Study Skills</t>
  </si>
  <si>
    <t>SUP085603</t>
  </si>
  <si>
    <t>SUP085605</t>
  </si>
  <si>
    <t>SUP085655</t>
  </si>
  <si>
    <t>PP-Group 02</t>
  </si>
  <si>
    <t>SUP085656</t>
  </si>
  <si>
    <t>PP-Group 03</t>
  </si>
  <si>
    <t>SUP085658</t>
  </si>
  <si>
    <t>PP-Group 05</t>
  </si>
  <si>
    <t>SUP085660</t>
  </si>
  <si>
    <t>PP-Group 07</t>
  </si>
  <si>
    <t>SUP085661</t>
  </si>
  <si>
    <t>PP-Group 08</t>
  </si>
  <si>
    <t>SUP085663</t>
  </si>
  <si>
    <t>PP-Group 10</t>
  </si>
  <si>
    <t>SUP085664</t>
  </si>
  <si>
    <t>PP-Group 11</t>
  </si>
  <si>
    <t>SUP085665</t>
  </si>
  <si>
    <t>PP-Group 12</t>
  </si>
  <si>
    <t>SUP085667</t>
  </si>
  <si>
    <t>PP-Group 14</t>
  </si>
  <si>
    <t>SUP085668</t>
  </si>
  <si>
    <t>PP-Group 15</t>
  </si>
  <si>
    <t>SUP085669</t>
  </si>
  <si>
    <t>PP-Group 16</t>
  </si>
  <si>
    <t>SUP085673</t>
  </si>
  <si>
    <t>PP-Group 20</t>
  </si>
  <si>
    <t>ALL PP1</t>
  </si>
  <si>
    <t>SUP085685</t>
  </si>
  <si>
    <t>PP-Block 2 weeks 8-12</t>
  </si>
  <si>
    <t>SUP085715</t>
  </si>
  <si>
    <t>PP-Group 35</t>
  </si>
  <si>
    <t>SUP085716</t>
  </si>
  <si>
    <t>PP-Group 36</t>
  </si>
  <si>
    <t>SUP085754</t>
  </si>
  <si>
    <t>PP-Module Essentials</t>
  </si>
  <si>
    <t>SUP085762</t>
  </si>
  <si>
    <t>PP-Maths skills Topic1/2</t>
  </si>
  <si>
    <t>SUP085800</t>
  </si>
  <si>
    <t>PP-Maxima Activity Set 1</t>
  </si>
  <si>
    <t>SUP085801</t>
  </si>
  <si>
    <t>PP-Maxima Activity Set 2</t>
  </si>
  <si>
    <t>SUP085836</t>
  </si>
  <si>
    <t>PP-Practice quiz 12</t>
  </si>
  <si>
    <t>SUP085837</t>
  </si>
  <si>
    <t>SUP085838</t>
  </si>
  <si>
    <t>PP-Practice quizzes 1-12</t>
  </si>
  <si>
    <t>SUP085839</t>
  </si>
  <si>
    <t>PP-Exercise b/lets 3-12</t>
  </si>
  <si>
    <t>SUP085893</t>
  </si>
  <si>
    <t>PP-Screencast transcript</t>
  </si>
  <si>
    <t>SUP085894</t>
  </si>
  <si>
    <t>PP-Screencast slides</t>
  </si>
  <si>
    <t>SUP085895</t>
  </si>
  <si>
    <t>PP-Figure descriptions</t>
  </si>
  <si>
    <t>ALL PP2</t>
  </si>
  <si>
    <t>SUP086056</t>
  </si>
  <si>
    <t>PP-Week 16-17</t>
  </si>
  <si>
    <t>SUP086057</t>
  </si>
  <si>
    <t>PP-Week 18</t>
  </si>
  <si>
    <t>SUP086058</t>
  </si>
  <si>
    <t>PP-Week 19</t>
  </si>
  <si>
    <t>SUP086059</t>
  </si>
  <si>
    <t>PP-week 20</t>
  </si>
  <si>
    <t>All PP Assessment 1</t>
  </si>
  <si>
    <t>SUP086338</t>
  </si>
  <si>
    <t>PP-Moduel essentials</t>
  </si>
  <si>
    <t>SUP086372</t>
  </si>
  <si>
    <t>PP-Screencasts</t>
  </si>
  <si>
    <t>SUP086379</t>
  </si>
  <si>
    <t>PP-Software guide</t>
  </si>
  <si>
    <t>SUP086380</t>
  </si>
  <si>
    <t>PP-Maxima quick referenc</t>
  </si>
  <si>
    <t>SUP086422</t>
  </si>
  <si>
    <t>PP-fig descriptions</t>
  </si>
  <si>
    <t>SUP086423</t>
  </si>
  <si>
    <t>PP-) screencast transcri</t>
  </si>
  <si>
    <t>SUP086424</t>
  </si>
  <si>
    <t>PP-screencast slides</t>
  </si>
  <si>
    <t>SUP086446</t>
  </si>
  <si>
    <t>PP-BMJ article</t>
  </si>
  <si>
    <t>PP Stock</t>
  </si>
  <si>
    <t>SUP086461</t>
  </si>
  <si>
    <t>Print pack letter</t>
  </si>
  <si>
    <t>Alt Needs 2</t>
  </si>
  <si>
    <t>PP-1</t>
  </si>
  <si>
    <t>PP9</t>
  </si>
  <si>
    <t>Print Pack</t>
  </si>
  <si>
    <t>PP1</t>
  </si>
  <si>
    <t>Alt Needs/SiSE</t>
  </si>
  <si>
    <t>PP2</t>
  </si>
  <si>
    <t>Alt needs/SISE Gen</t>
  </si>
  <si>
    <t>Alt Needs/SISE 1</t>
  </si>
  <si>
    <t>PP 1</t>
  </si>
  <si>
    <t>Alt Need/SiSE Gen</t>
  </si>
  <si>
    <t>PP Assessments</t>
  </si>
  <si>
    <t>Printed Pack 1</t>
  </si>
  <si>
    <t xml:space="preserve"> All PP1</t>
  </si>
  <si>
    <t>PP LUG Guide</t>
  </si>
  <si>
    <t>PP2 Stock</t>
  </si>
  <si>
    <t>Alt Needs/SiSE Gen</t>
  </si>
  <si>
    <t>S248</t>
  </si>
  <si>
    <t>Assessments 2</t>
  </si>
  <si>
    <t>PP Assessment 2</t>
  </si>
  <si>
    <t>Alt Needs 1</t>
  </si>
  <si>
    <t xml:space="preserve"> ALL PP1</t>
  </si>
  <si>
    <t>PP 2</t>
  </si>
  <si>
    <t>PP Assessments 1</t>
  </si>
  <si>
    <t>Assessments 1</t>
  </si>
  <si>
    <t>Alt Needs/SiSE PP1</t>
  </si>
  <si>
    <t>SUP086482</t>
  </si>
  <si>
    <t>Unit 99 (Maths revision</t>
  </si>
  <si>
    <t>SiSE PP2</t>
  </si>
  <si>
    <t>SUP086729</t>
  </si>
  <si>
    <t>PP - Dev Good Practise</t>
  </si>
  <si>
    <t>SUP086801</t>
  </si>
  <si>
    <t>PP - Transcripts</t>
  </si>
  <si>
    <t>SUP086940</t>
  </si>
  <si>
    <t>PP-Project EMA Info Form</t>
  </si>
  <si>
    <t>SUP086945</t>
  </si>
  <si>
    <t>PP-Core Principles 1-10</t>
  </si>
  <si>
    <t>SUP086956</t>
  </si>
  <si>
    <t>PP-A111 Block 3 19J</t>
  </si>
  <si>
    <t>SUP086957</t>
  </si>
  <si>
    <t>PP-A111 Glossary 19J</t>
  </si>
  <si>
    <t>SUP086963</t>
  </si>
  <si>
    <t>PP-Online Reader 19J</t>
  </si>
  <si>
    <t>SUP086964</t>
  </si>
  <si>
    <t>PP-DD313 Glossary 19J</t>
  </si>
  <si>
    <t>SUP086972</t>
  </si>
  <si>
    <t>PP-DD317 Glossary 19J</t>
  </si>
  <si>
    <t>SUP086974</t>
  </si>
  <si>
    <t>PP-DD317 Transcripts 19J</t>
  </si>
  <si>
    <t>SUP086975</t>
  </si>
  <si>
    <t>PP-Alternative materials</t>
  </si>
  <si>
    <t>SUP086978</t>
  </si>
  <si>
    <t>PP-Alt Materials 4 19J</t>
  </si>
  <si>
    <t>SUP086990</t>
  </si>
  <si>
    <t>PP-Reflective Tasks 19J</t>
  </si>
  <si>
    <t>SUP086992</t>
  </si>
  <si>
    <t>PP-Map and Timeline</t>
  </si>
  <si>
    <t>SUP086993</t>
  </si>
  <si>
    <t>PP-A111 Transcriptions</t>
  </si>
  <si>
    <t>SUP087016</t>
  </si>
  <si>
    <t>PP-A225 Glossary</t>
  </si>
  <si>
    <t>SUP087025</t>
  </si>
  <si>
    <t>PP-A227 Glossary 19J</t>
  </si>
  <si>
    <t>SUP087035</t>
  </si>
  <si>
    <t>PP-Skills Tutorials</t>
  </si>
  <si>
    <t>SUP087036</t>
  </si>
  <si>
    <t>PP-A230 Glossary</t>
  </si>
  <si>
    <t>SUP087048</t>
  </si>
  <si>
    <t>PP-Module Glossary</t>
  </si>
  <si>
    <t>SUP087049</t>
  </si>
  <si>
    <t>PP-Review Weeks 1-3</t>
  </si>
  <si>
    <t>SUP087050</t>
  </si>
  <si>
    <t>PP-Psychology podcast</t>
  </si>
  <si>
    <t>SUP087068</t>
  </si>
  <si>
    <t>PP-Glossary</t>
  </si>
  <si>
    <t>SUP087071</t>
  </si>
  <si>
    <t>SUP087078</t>
  </si>
  <si>
    <t>PP-A226 Inside Art</t>
  </si>
  <si>
    <t>SUP087080</t>
  </si>
  <si>
    <t>PP-A226 Glossary</t>
  </si>
  <si>
    <t>SUP087098</t>
  </si>
  <si>
    <t>SUP087121</t>
  </si>
  <si>
    <t>SUP087122</t>
  </si>
  <si>
    <t>SUP087127</t>
  </si>
  <si>
    <t>SUP087129</t>
  </si>
  <si>
    <t>PP-Europe 1600-1815</t>
  </si>
  <si>
    <t>SUP087130</t>
  </si>
  <si>
    <t>PP-344 Transcripts</t>
  </si>
  <si>
    <t>SUP087131</t>
  </si>
  <si>
    <t>PP-Prompt checklist</t>
  </si>
  <si>
    <t>SUP087132</t>
  </si>
  <si>
    <t>SUP087154</t>
  </si>
  <si>
    <t>PP-A335 Glossary</t>
  </si>
  <si>
    <t>SUP087167</t>
  </si>
  <si>
    <t>PP-Audio-Visual Guide</t>
  </si>
  <si>
    <t>SUP087169</t>
  </si>
  <si>
    <t>SUP087172</t>
  </si>
  <si>
    <t>PP-Errata</t>
  </si>
  <si>
    <t>SUP087173</t>
  </si>
  <si>
    <t>PP-A342 Transcripts</t>
  </si>
  <si>
    <t>SUP087174</t>
  </si>
  <si>
    <t>PP-Alt Materials</t>
  </si>
  <si>
    <t>SUP087182</t>
  </si>
  <si>
    <t>PP-TD223 Transcripts</t>
  </si>
  <si>
    <t>SUP087184</t>
  </si>
  <si>
    <t>PP-Alt Materials 2</t>
  </si>
  <si>
    <t>SUP087223</t>
  </si>
  <si>
    <t>PP-DD126 Transcripts</t>
  </si>
  <si>
    <t>SUP087240</t>
  </si>
  <si>
    <t>PP-Block 3</t>
  </si>
  <si>
    <t>SUP087257</t>
  </si>
  <si>
    <t>PP-Skills Activities</t>
  </si>
  <si>
    <t>SUP087259</t>
  </si>
  <si>
    <t>SUP087285</t>
  </si>
  <si>
    <t>PP-Additional Trans File</t>
  </si>
  <si>
    <t>SUP087287</t>
  </si>
  <si>
    <t>PP-Blk Resources File 2</t>
  </si>
  <si>
    <t>SUP087288</t>
  </si>
  <si>
    <t>PP-ISS Resources Blk 1</t>
  </si>
  <si>
    <t>SUP087289</t>
  </si>
  <si>
    <t>PP-IS Resources Blk 2</t>
  </si>
  <si>
    <t>SUP087291</t>
  </si>
  <si>
    <t>PP-IS Res Blk 3 Part  2</t>
  </si>
  <si>
    <t>SUP087511</t>
  </si>
  <si>
    <t>PP-Alternaitve Mat 5</t>
  </si>
  <si>
    <t>SUP087512</t>
  </si>
  <si>
    <t>PP-Alternaitve Mat 6</t>
  </si>
  <si>
    <t>SUP087519</t>
  </si>
  <si>
    <t>PP-DD309 Glossary</t>
  </si>
  <si>
    <t>SUP087673</t>
  </si>
  <si>
    <t>PP-L112 Alt Materials</t>
  </si>
  <si>
    <t>SUP087676</t>
  </si>
  <si>
    <t>PP-L113 Thema 1 online</t>
  </si>
  <si>
    <t>SUP087678</t>
  </si>
  <si>
    <t>PP-L113 Thema 3 online</t>
  </si>
  <si>
    <t>SUP087679</t>
  </si>
  <si>
    <t>PP-L113 Thema 4 online</t>
  </si>
  <si>
    <t>SUP087680</t>
  </si>
  <si>
    <t>PP-L113 Thema 5 online</t>
  </si>
  <si>
    <t>SUP087988</t>
  </si>
  <si>
    <t>PP-Accessibility guide</t>
  </si>
  <si>
    <t>SUP087992</t>
  </si>
  <si>
    <t>PP-Topic 1:Scale</t>
  </si>
  <si>
    <t>SUP087993</t>
  </si>
  <si>
    <t>PP-Topic 2 : Rocks</t>
  </si>
  <si>
    <t>SUP087994</t>
  </si>
  <si>
    <t>PP-Topic 3: Geological</t>
  </si>
  <si>
    <t>SUP088003</t>
  </si>
  <si>
    <t>SUP088082</t>
  </si>
  <si>
    <t>PP-Practice Quizzes 1-12</t>
  </si>
  <si>
    <t>SUP088084</t>
  </si>
  <si>
    <t>PP-Accessibility-MST124</t>
  </si>
  <si>
    <t>SUP088086</t>
  </si>
  <si>
    <t>PP-Exercise-Bklts 1-12</t>
  </si>
  <si>
    <t>SUP088130</t>
  </si>
  <si>
    <t>PP-The Periodic Table</t>
  </si>
  <si>
    <t>SUP088132</t>
  </si>
  <si>
    <t>PP-Wk 4/ Chem bonding</t>
  </si>
  <si>
    <t>SUP088133</t>
  </si>
  <si>
    <t>PP-Organic molecules</t>
  </si>
  <si>
    <t>SUP088134</t>
  </si>
  <si>
    <t>PP-Thermodynamics/equil</t>
  </si>
  <si>
    <t>SUP088135</t>
  </si>
  <si>
    <t>PP-Materials chemistry</t>
  </si>
  <si>
    <t>SUP088136</t>
  </si>
  <si>
    <t>PP-Chemical Kinetics</t>
  </si>
  <si>
    <t>SUP088137</t>
  </si>
  <si>
    <t>PP-Organic reaction mech</t>
  </si>
  <si>
    <t>SUP088140</t>
  </si>
  <si>
    <t>PP-Molecular character</t>
  </si>
  <si>
    <t>SUP088141</t>
  </si>
  <si>
    <t>PP-Carbonyl/organometall</t>
  </si>
  <si>
    <t>SUP088148</t>
  </si>
  <si>
    <t>PP-Organic synth Part 1</t>
  </si>
  <si>
    <t>SUP088150</t>
  </si>
  <si>
    <t>PP-Organic synth Part 2</t>
  </si>
  <si>
    <t>SUP088151</t>
  </si>
  <si>
    <t>PP-Main-Group chemistry</t>
  </si>
  <si>
    <t>SUP088166</t>
  </si>
  <si>
    <t>SUP088211</t>
  </si>
  <si>
    <t>SUP088252</t>
  </si>
  <si>
    <t>PP- Module Intro W302</t>
  </si>
  <si>
    <t>SUP088273</t>
  </si>
  <si>
    <t>PP - B1 Self Assess Quiz</t>
  </si>
  <si>
    <t>SUP088283</t>
  </si>
  <si>
    <t>PP - B2 Self Assess Quiz</t>
  </si>
  <si>
    <t>SUP088284</t>
  </si>
  <si>
    <t>PP - B3 Self Assess Quiz</t>
  </si>
  <si>
    <t>SUP088426</t>
  </si>
  <si>
    <t>PP- Exercise Add Book C</t>
  </si>
  <si>
    <t>SUP088428</t>
  </si>
  <si>
    <t>PP- Exercise Add Book E</t>
  </si>
  <si>
    <t>SUP088429</t>
  </si>
  <si>
    <t>PP- Exercise Add Book F</t>
  </si>
  <si>
    <t>SUP088430</t>
  </si>
  <si>
    <t>PP-Practice Quizzes A</t>
  </si>
  <si>
    <t>SUP088431</t>
  </si>
  <si>
    <t>PP-Practice Quizzes B</t>
  </si>
  <si>
    <t>SUP088432</t>
  </si>
  <si>
    <t>PP-Practice Quizzes C</t>
  </si>
  <si>
    <t>SUP088433</t>
  </si>
  <si>
    <t>PP-Practice Quizzes D</t>
  </si>
  <si>
    <t>SUP088434</t>
  </si>
  <si>
    <t>PP-Practice Quizzes E</t>
  </si>
  <si>
    <t>SUP088435</t>
  </si>
  <si>
    <t>PP-Practice Quizzes F</t>
  </si>
  <si>
    <t>SUP088438</t>
  </si>
  <si>
    <t>PP-Group Theory Models</t>
  </si>
  <si>
    <t>SUP088514</t>
  </si>
  <si>
    <t>PP-Block 2 Week 9</t>
  </si>
  <si>
    <t>All PP4</t>
  </si>
  <si>
    <t>SUP088520</t>
  </si>
  <si>
    <t>PP- Block 3 week 15</t>
  </si>
  <si>
    <t>SUP088522</t>
  </si>
  <si>
    <t>PP- Block 3 week 17</t>
  </si>
  <si>
    <t>SUP088525</t>
  </si>
  <si>
    <t>PP- Block 3 week 20</t>
  </si>
  <si>
    <t>SUP088526</t>
  </si>
  <si>
    <t>PP-Block 3 week 21</t>
  </si>
  <si>
    <t>All PP5</t>
  </si>
  <si>
    <t>SUP088529</t>
  </si>
  <si>
    <t>PP-Block 4 week 24</t>
  </si>
  <si>
    <t>SUP088531</t>
  </si>
  <si>
    <t>PP- Block 4 week 26</t>
  </si>
  <si>
    <t>SUP088532</t>
  </si>
  <si>
    <t>PP-Block 4  week 27</t>
  </si>
  <si>
    <t>SUP088533</t>
  </si>
  <si>
    <t>PP-Block 4 week 28</t>
  </si>
  <si>
    <t>SUP088618</t>
  </si>
  <si>
    <t>PP-Case studies 1</t>
  </si>
  <si>
    <t>SUP088619</t>
  </si>
  <si>
    <t>PP-Blk 1 U5-6 &amp;c.studies</t>
  </si>
  <si>
    <t>SUP088627</t>
  </si>
  <si>
    <t>PP-S111 Glossary</t>
  </si>
  <si>
    <t>SUP088757</t>
  </si>
  <si>
    <t>PP- Resources</t>
  </si>
  <si>
    <t>SUP088758</t>
  </si>
  <si>
    <t>PP-M303 Guide</t>
  </si>
  <si>
    <t>SUP088848</t>
  </si>
  <si>
    <t>PP-Block 3 Organic</t>
  </si>
  <si>
    <t>SUP088850</t>
  </si>
  <si>
    <t>PP-Block 5 Chem kinetics</t>
  </si>
  <si>
    <t>SUP088852</t>
  </si>
  <si>
    <t>PP-Res atom spreadsheet</t>
  </si>
  <si>
    <t>SUP088854</t>
  </si>
  <si>
    <t>PP-Resources</t>
  </si>
  <si>
    <t>SUP088855</t>
  </si>
  <si>
    <t>PP-Block 7 Resources</t>
  </si>
  <si>
    <t>SUP088856</t>
  </si>
  <si>
    <t>PP-Practical Block</t>
  </si>
  <si>
    <t>SUP088857</t>
  </si>
  <si>
    <t>PP-Practice quiz 01</t>
  </si>
  <si>
    <t>SUP088858</t>
  </si>
  <si>
    <t>PP-Practice quiz 02</t>
  </si>
  <si>
    <t>SUP088860</t>
  </si>
  <si>
    <t>PP-Practice quiz 04</t>
  </si>
  <si>
    <t>SUP088861</t>
  </si>
  <si>
    <t>PP-Practice quiz 05</t>
  </si>
  <si>
    <t>SUP088866</t>
  </si>
  <si>
    <t>PP-Practice quiz 10</t>
  </si>
  <si>
    <t>SUP088893</t>
  </si>
  <si>
    <t>PP-B 1 Alt  Material</t>
  </si>
  <si>
    <t>SUP088895</t>
  </si>
  <si>
    <t>PP-B 2 Alt Material</t>
  </si>
  <si>
    <t>SUP088899</t>
  </si>
  <si>
    <t>PP-B 4 Alt Material</t>
  </si>
  <si>
    <t>SUP088903</t>
  </si>
  <si>
    <t>PP-Intro'try Material 2</t>
  </si>
  <si>
    <t>SUP088985</t>
  </si>
  <si>
    <t>PP-Ass material - Altern</t>
  </si>
  <si>
    <t>SUP089063</t>
  </si>
  <si>
    <t>PP-iCMA41 + CME Form</t>
  </si>
  <si>
    <t>SUP089064</t>
  </si>
  <si>
    <t>SUP089065</t>
  </si>
  <si>
    <t>SUP089112</t>
  </si>
  <si>
    <t>PP-Maths Skills Topic3/4</t>
  </si>
  <si>
    <t>SUP089769</t>
  </si>
  <si>
    <t>PP- Glossary</t>
  </si>
  <si>
    <t>SUP089772</t>
  </si>
  <si>
    <t>PP-Block 2 Unit 1-5</t>
  </si>
  <si>
    <t>SUP089773</t>
  </si>
  <si>
    <t>PP-Block 2 U6-13</t>
  </si>
  <si>
    <t>SUP089774</t>
  </si>
  <si>
    <t>PP- Mini Lecture Slide</t>
  </si>
  <si>
    <t>SiSE Assessment</t>
  </si>
  <si>
    <t>SUP089777</t>
  </si>
  <si>
    <t>PP- iCMA41</t>
  </si>
  <si>
    <t>SUP089781</t>
  </si>
  <si>
    <t>PP- Accessibility Guide</t>
  </si>
  <si>
    <t>SUP089783</t>
  </si>
  <si>
    <t>PP-TMA Prep &amp; Submission</t>
  </si>
  <si>
    <t>SUP089784</t>
  </si>
  <si>
    <t>PP-Mathematical Notation</t>
  </si>
  <si>
    <t>SUP089785</t>
  </si>
  <si>
    <t>PP-Plagiarism &amp;copyright</t>
  </si>
  <si>
    <t>SUP089787</t>
  </si>
  <si>
    <t>PP-Normal Approximation</t>
  </si>
  <si>
    <t>SUP089788</t>
  </si>
  <si>
    <t>PP- Figure Des Books 1-5</t>
  </si>
  <si>
    <t>SUP089789</t>
  </si>
  <si>
    <t>PP-SEP</t>
  </si>
  <si>
    <t>SUP089792</t>
  </si>
  <si>
    <t>PP- M343 Guide</t>
  </si>
  <si>
    <t>SUP090041</t>
  </si>
  <si>
    <t>PP-Introductory material</t>
  </si>
  <si>
    <t>SUP090120</t>
  </si>
  <si>
    <t>PP-DD213 Block 6</t>
  </si>
  <si>
    <t>SUP090323</t>
  </si>
  <si>
    <t>PP-Study Plan Wk 4 Alt</t>
  </si>
  <si>
    <t>SUP090326</t>
  </si>
  <si>
    <t>PP-Study Plan Wk 13 Alt</t>
  </si>
  <si>
    <t>SUP090327</t>
  </si>
  <si>
    <t>PP-Study Plan Wk 14 Alt</t>
  </si>
  <si>
    <t>SUP090328</t>
  </si>
  <si>
    <t>PP-Study Plan Wk 15 Alt</t>
  </si>
  <si>
    <t>SUP090329</t>
  </si>
  <si>
    <t>PP-Study Plan Wk 16 Alt</t>
  </si>
  <si>
    <t>SUP090330</t>
  </si>
  <si>
    <t>PP-Study Plan Wk 17 Alt</t>
  </si>
  <si>
    <t>SUP090331</t>
  </si>
  <si>
    <t>PP-Study Plan Wk 18 Alt</t>
  </si>
  <si>
    <t>SUP090334</t>
  </si>
  <si>
    <t>PP-Study Plan Wk 22 Alt</t>
  </si>
  <si>
    <t>SUP090335</t>
  </si>
  <si>
    <t>PP-Study-Plan Wk 23 Alt</t>
  </si>
  <si>
    <t>SUP090336</t>
  </si>
  <si>
    <t>PP-Study Plan Wk 25 Alt</t>
  </si>
  <si>
    <t>SUP090338</t>
  </si>
  <si>
    <t>PP-Study Plan Wk 27 Alt</t>
  </si>
  <si>
    <t>SUP090359</t>
  </si>
  <si>
    <t>PP-Topic 20 OS &amp; Activit</t>
  </si>
  <si>
    <t>SUP090363</t>
  </si>
  <si>
    <t>PP-Pres assign website</t>
  </si>
  <si>
    <t>SUP090364</t>
  </si>
  <si>
    <t>PP-Pres assignment week</t>
  </si>
  <si>
    <t>SUP090367</t>
  </si>
  <si>
    <t>PP-Maths for sci chpts</t>
  </si>
  <si>
    <t>Alt formats request</t>
  </si>
  <si>
    <t>SUP090397</t>
  </si>
  <si>
    <t>PP-Self-test questions</t>
  </si>
  <si>
    <t>SUP090442</t>
  </si>
  <si>
    <t>PP-Block 1 Units 6-9</t>
  </si>
  <si>
    <t>SUP090443</t>
  </si>
  <si>
    <t>PP-Block 3 Unit 1-3</t>
  </si>
  <si>
    <t>SUP090444</t>
  </si>
  <si>
    <t>PP-Blk3U4-6 + case study</t>
  </si>
  <si>
    <t>SISE PP Assessment 1</t>
  </si>
  <si>
    <t>SUP090477</t>
  </si>
  <si>
    <t>SUP090478</t>
  </si>
  <si>
    <t>PP- iCMA42</t>
  </si>
  <si>
    <t>SUP090479</t>
  </si>
  <si>
    <t>PP- iCMA43</t>
  </si>
  <si>
    <t>SUP090480</t>
  </si>
  <si>
    <t>PP- iCMA44</t>
  </si>
  <si>
    <t>SUP090497</t>
  </si>
  <si>
    <t>PP-Welcome to MST125</t>
  </si>
  <si>
    <t>SUP090560</t>
  </si>
  <si>
    <t>PP- Topic 14 Resources</t>
  </si>
  <si>
    <t>SUP090561</t>
  </si>
  <si>
    <t>PP-Topic 14 OS &amp; Activit</t>
  </si>
  <si>
    <t>SUP090563</t>
  </si>
  <si>
    <t>PP- Topic 15 Resources</t>
  </si>
  <si>
    <t>SUP090566</t>
  </si>
  <si>
    <t>PP- Topic 16 Resources</t>
  </si>
  <si>
    <t>SUP090567</t>
  </si>
  <si>
    <t>PP-Topic 16 OS &amp; Activit</t>
  </si>
  <si>
    <t>SUP090569</t>
  </si>
  <si>
    <t>PP- Topic 17 Resources</t>
  </si>
  <si>
    <t>SUP090570</t>
  </si>
  <si>
    <t>PP-Topic 17 OS &amp; Activit</t>
  </si>
  <si>
    <t>SUP090572</t>
  </si>
  <si>
    <t>PP- Topic 18 Resources</t>
  </si>
  <si>
    <t>SUP090594</t>
  </si>
  <si>
    <t>SUP090777</t>
  </si>
  <si>
    <t>PP-Exam Prep 01</t>
  </si>
  <si>
    <t>SUP090792</t>
  </si>
  <si>
    <t>PP - Prep TMA02 &amp; ICMA2</t>
  </si>
  <si>
    <t>SUP090794</t>
  </si>
  <si>
    <t>PP - Unit 5</t>
  </si>
  <si>
    <t>SUP091082</t>
  </si>
  <si>
    <t>PP-Accessibility Guide</t>
  </si>
  <si>
    <t>SUP091158</t>
  </si>
  <si>
    <t>PP-Alt Mat Unit 2 &amp; 3</t>
  </si>
  <si>
    <t>SUP091185</t>
  </si>
  <si>
    <t>PP - Summary of book 4</t>
  </si>
  <si>
    <t>SUP091186</t>
  </si>
  <si>
    <t>PP- SEP</t>
  </si>
  <si>
    <t>SUP091187</t>
  </si>
  <si>
    <t>PP - SEP Guidance</t>
  </si>
  <si>
    <t>SUP091188</t>
  </si>
  <si>
    <t>PP?Prac material TMA02</t>
  </si>
  <si>
    <t>SUP091287</t>
  </si>
  <si>
    <t>PP - B4 Self Assess Quiz</t>
  </si>
  <si>
    <t>SUP091550</t>
  </si>
  <si>
    <t>PP-Corrections</t>
  </si>
  <si>
    <t>SUP091551</t>
  </si>
  <si>
    <t>SUP092270</t>
  </si>
  <si>
    <t>SUP092408</t>
  </si>
  <si>
    <t>SUP092409</t>
  </si>
  <si>
    <t>PP-Module Guide</t>
  </si>
  <si>
    <t>SUP092566</t>
  </si>
  <si>
    <t>PP-GP8</t>
  </si>
  <si>
    <t>SUP092900</t>
  </si>
  <si>
    <t>PP-Lib Add Res Unit 2</t>
  </si>
  <si>
    <t>SUP092948</t>
  </si>
  <si>
    <t>PP - cover letter</t>
  </si>
  <si>
    <t>SISE Other</t>
  </si>
  <si>
    <t>SUP092962</t>
  </si>
  <si>
    <t>PP- SISE Block 2 ICMA</t>
  </si>
  <si>
    <t>SUP093584</t>
  </si>
  <si>
    <t>Extra Exercises 1</t>
  </si>
  <si>
    <t>SUP093585</t>
  </si>
  <si>
    <t>Extra Exercises 2</t>
  </si>
  <si>
    <t>SUP093586</t>
  </si>
  <si>
    <t>Extra Exercises 3</t>
  </si>
  <si>
    <t>SUP093587</t>
  </si>
  <si>
    <t>Extra Exercises 4</t>
  </si>
  <si>
    <t>SUP093597</t>
  </si>
  <si>
    <t>SUP093616</t>
  </si>
  <si>
    <t>PP- Block 2 resources</t>
  </si>
  <si>
    <t>SUP093683</t>
  </si>
  <si>
    <t>PP-Option topics COTU</t>
  </si>
  <si>
    <t>SUP093735</t>
  </si>
  <si>
    <t>PP-Core materials</t>
  </si>
  <si>
    <t>SUP093809</t>
  </si>
  <si>
    <t>PP-Study Plan Wk 12 Alt</t>
  </si>
  <si>
    <t>All PP Assessment 3</t>
  </si>
  <si>
    <t>SUP093820</t>
  </si>
  <si>
    <t>PP-Assessment Support Ma</t>
  </si>
  <si>
    <t>SUP093849</t>
  </si>
  <si>
    <t>PP-Study Plan Wk 26 Alt</t>
  </si>
  <si>
    <t>SUP093850</t>
  </si>
  <si>
    <t>PP-Study Planner week 01</t>
  </si>
  <si>
    <t>SUP093851</t>
  </si>
  <si>
    <t>PP-Study Session 4.11</t>
  </si>
  <si>
    <t>SUP093857</t>
  </si>
  <si>
    <t>PP-Module essentials</t>
  </si>
  <si>
    <t>SUP093868</t>
  </si>
  <si>
    <t>PP- Exercise Add Book B</t>
  </si>
  <si>
    <t>SUP093908</t>
  </si>
  <si>
    <t>PP-Block1 Week 04</t>
  </si>
  <si>
    <t>SUP093909</t>
  </si>
  <si>
    <t>PP-Block1 Week 05</t>
  </si>
  <si>
    <t>SUP093912</t>
  </si>
  <si>
    <t>PP-Block 2 Week 8</t>
  </si>
  <si>
    <t>SUP093914</t>
  </si>
  <si>
    <t>PP-Block 2 week 13</t>
  </si>
  <si>
    <t>SUP094011</t>
  </si>
  <si>
    <t>PP-Study Planner week 03</t>
  </si>
  <si>
    <t>SUP094012</t>
  </si>
  <si>
    <t>PP-Study Planner week 4</t>
  </si>
  <si>
    <t>SUP094013</t>
  </si>
  <si>
    <t>PP-Study Planner week 5</t>
  </si>
  <si>
    <t>SUP094014</t>
  </si>
  <si>
    <t>PP-Study Plan Wk 1 Alt</t>
  </si>
  <si>
    <t>SUP094016</t>
  </si>
  <si>
    <t>PP-Study Planner Week 12</t>
  </si>
  <si>
    <t>SUP094017</t>
  </si>
  <si>
    <t>PP-Study Planner Week 13</t>
  </si>
  <si>
    <t>SUP094018</t>
  </si>
  <si>
    <t>PP-Study Planner Week 22</t>
  </si>
  <si>
    <t>SUP094020</t>
  </si>
  <si>
    <t>PP-Assessment Guide 2b</t>
  </si>
  <si>
    <t>SUP094021</t>
  </si>
  <si>
    <t>PP-Study Plan Wk 5 Alt</t>
  </si>
  <si>
    <t>All PP Requests</t>
  </si>
  <si>
    <t>SUP094146</t>
  </si>
  <si>
    <t>M208 Handbook</t>
  </si>
  <si>
    <t>SUP094343</t>
  </si>
  <si>
    <t>SUP094724</t>
  </si>
  <si>
    <t>PP-Alt Mat Unit 4</t>
  </si>
  <si>
    <t>SUP094726</t>
  </si>
  <si>
    <t>PP-Alt Mat Unit 5</t>
  </si>
  <si>
    <t>SUP094729</t>
  </si>
  <si>
    <t>PP-Alt Mat Unit 6</t>
  </si>
  <si>
    <t>SUP094768</t>
  </si>
  <si>
    <t>PP-Group 26</t>
  </si>
  <si>
    <t>SUP094769</t>
  </si>
  <si>
    <t>PP-Group 27</t>
  </si>
  <si>
    <t>SUP094770</t>
  </si>
  <si>
    <t>PP-Group 28</t>
  </si>
  <si>
    <t>SUP094771</t>
  </si>
  <si>
    <t>PP-Group 29</t>
  </si>
  <si>
    <t>SUP094772</t>
  </si>
  <si>
    <t>PP-Group 30</t>
  </si>
  <si>
    <t>SUP094773</t>
  </si>
  <si>
    <t>PP-Group 31</t>
  </si>
  <si>
    <t>SUP094774</t>
  </si>
  <si>
    <t>PP-Group 32</t>
  </si>
  <si>
    <t>SUP094775</t>
  </si>
  <si>
    <t>PP-Group 33</t>
  </si>
  <si>
    <t>SUP094950</t>
  </si>
  <si>
    <t>SUP095010</t>
  </si>
  <si>
    <t>SUP095025</t>
  </si>
  <si>
    <t>All Print pack</t>
  </si>
  <si>
    <t>SUP095027</t>
  </si>
  <si>
    <t>SUP095683</t>
  </si>
  <si>
    <t>PP - Week1 Prep to Study</t>
  </si>
  <si>
    <t>SUP095686</t>
  </si>
  <si>
    <t>PP - Unit  5</t>
  </si>
  <si>
    <t>SUP095696</t>
  </si>
  <si>
    <t>PP - iCMA1</t>
  </si>
  <si>
    <t>SUP095697</t>
  </si>
  <si>
    <t>PP - iCMA2</t>
  </si>
  <si>
    <t>SUP095698</t>
  </si>
  <si>
    <t>PP - iCMA3</t>
  </si>
  <si>
    <t>SUP095699</t>
  </si>
  <si>
    <t>PP - iCMA4</t>
  </si>
  <si>
    <t>SUP095700</t>
  </si>
  <si>
    <t>PP - iCMA5</t>
  </si>
  <si>
    <t>SUP095701</t>
  </si>
  <si>
    <t>PP - iCMA6</t>
  </si>
  <si>
    <t>SUP095702</t>
  </si>
  <si>
    <t>PP - Glossary</t>
  </si>
  <si>
    <t>SUP095705</t>
  </si>
  <si>
    <t>PP-Lib Add Res Unit 1</t>
  </si>
  <si>
    <t>SUP095706</t>
  </si>
  <si>
    <t>PP-Lib Add Res Unit 3</t>
  </si>
  <si>
    <t>SUP095708</t>
  </si>
  <si>
    <t>PP-Lib Add Res Unit 5</t>
  </si>
  <si>
    <t>SUP095709</t>
  </si>
  <si>
    <t>PP-Lib Add Res Unit 6</t>
  </si>
  <si>
    <t>SUP095710</t>
  </si>
  <si>
    <t>PP-SISE Alt Activ Unit 2</t>
  </si>
  <si>
    <t>SUP095711</t>
  </si>
  <si>
    <t>PP-SISE Alt Activ Unit 3</t>
  </si>
  <si>
    <t>SUP095713</t>
  </si>
  <si>
    <t>PP-SISE Alt Activ Unit 5</t>
  </si>
  <si>
    <t>SUP095714</t>
  </si>
  <si>
    <t>PP-SISE Alt Activ Unit 6</t>
  </si>
  <si>
    <t>SUP095751</t>
  </si>
  <si>
    <t>Block 1 Alt Activities</t>
  </si>
  <si>
    <t>SUP095752</t>
  </si>
  <si>
    <t>SUP095753</t>
  </si>
  <si>
    <t>SUP095758</t>
  </si>
  <si>
    <t>Practice Exercises</t>
  </si>
  <si>
    <t>SUP095759</t>
  </si>
  <si>
    <t>SiSE General</t>
  </si>
  <si>
    <t>SUP095764</t>
  </si>
  <si>
    <t>SUP095789</t>
  </si>
  <si>
    <t>SiSE Master Letter</t>
  </si>
  <si>
    <t>SUP095796</t>
  </si>
  <si>
    <t>iCMA 41-45</t>
  </si>
  <si>
    <t>SUP095800</t>
  </si>
  <si>
    <t>SiSE Master Letter Y033</t>
  </si>
  <si>
    <t>SUP096269</t>
  </si>
  <si>
    <t>PP - Assessment Guidance</t>
  </si>
  <si>
    <t>SUP096304</t>
  </si>
  <si>
    <t>PP - SISE Block 4 ICMA</t>
  </si>
  <si>
    <t>SUP096305</t>
  </si>
  <si>
    <t>PP - SISE Block 1 ICMA</t>
  </si>
  <si>
    <t>SUP096319</t>
  </si>
  <si>
    <t>PP - B5 Self Assess Quiz</t>
  </si>
  <si>
    <t>SUP096326</t>
  </si>
  <si>
    <t>PP - SAQs</t>
  </si>
  <si>
    <t>SUP096327</t>
  </si>
  <si>
    <t>PP - SiSE Activities</t>
  </si>
  <si>
    <t>SUP096357</t>
  </si>
  <si>
    <t>PP-Digital Skills Check</t>
  </si>
  <si>
    <t>SUP096371</t>
  </si>
  <si>
    <t>SUP096387</t>
  </si>
  <si>
    <t>PP - Block 2 Lib&amp;Add Res</t>
  </si>
  <si>
    <t>SUP096391</t>
  </si>
  <si>
    <t>PP - Block2 SISE Alt Act</t>
  </si>
  <si>
    <t>SUP096392</t>
  </si>
  <si>
    <t>PP - Block3 SISE Alt Act</t>
  </si>
  <si>
    <t>SUP096402</t>
  </si>
  <si>
    <t>PP - Block 3 ICMA</t>
  </si>
  <si>
    <t>SUP096403</t>
  </si>
  <si>
    <t>PP - Block 5 ICMA</t>
  </si>
  <si>
    <t>SUP096532</t>
  </si>
  <si>
    <t>PP-TMAs</t>
  </si>
  <si>
    <t>SUP096827</t>
  </si>
  <si>
    <t>PP - Assessment Guide</t>
  </si>
  <si>
    <t>SUP096961</t>
  </si>
  <si>
    <t>PP - Unit 2</t>
  </si>
  <si>
    <t>SUP096966</t>
  </si>
  <si>
    <t>PP - Unit 7</t>
  </si>
  <si>
    <t>SUP096967</t>
  </si>
  <si>
    <t>PP - Unit 8</t>
  </si>
  <si>
    <t>SUP097167</t>
  </si>
  <si>
    <t>PP-Quick Start Guide</t>
  </si>
  <si>
    <t>SUP097340</t>
  </si>
  <si>
    <t>SUP097380</t>
  </si>
  <si>
    <t>PP- Block 1</t>
  </si>
  <si>
    <t>SUP097384</t>
  </si>
  <si>
    <t>PP - Block 5</t>
  </si>
  <si>
    <t>SUP097385</t>
  </si>
  <si>
    <t>PP - Block 6</t>
  </si>
  <si>
    <t>SUP097391</t>
  </si>
  <si>
    <t>SUP097662</t>
  </si>
  <si>
    <t>SUP097677</t>
  </si>
  <si>
    <t>PP- Study Guide 1</t>
  </si>
  <si>
    <t>SUP097800</t>
  </si>
  <si>
    <t>PP-Topic 7 weeks 1-3</t>
  </si>
  <si>
    <t>SUP097801</t>
  </si>
  <si>
    <t>PP Topic 7 weeks 4-5</t>
  </si>
  <si>
    <t>SUP097802</t>
  </si>
  <si>
    <t>PP Topic 7 Supps</t>
  </si>
  <si>
    <t>SUP097803</t>
  </si>
  <si>
    <t>PP Topic 8 weeks 1-3</t>
  </si>
  <si>
    <t>SUP097804</t>
  </si>
  <si>
    <t>PP Topic 8 Weeks 4-5</t>
  </si>
  <si>
    <t>SUP097805</t>
  </si>
  <si>
    <t>PP Topic 8 Supps</t>
  </si>
  <si>
    <t>SUP097840</t>
  </si>
  <si>
    <t>PP CME SEP</t>
  </si>
  <si>
    <t>SUP097866</t>
  </si>
  <si>
    <t>PP-ICMA 41</t>
  </si>
  <si>
    <t>SUP097867</t>
  </si>
  <si>
    <t>PP-ICMA 42</t>
  </si>
  <si>
    <t>SUP097868</t>
  </si>
  <si>
    <t>PP-ICMA 43</t>
  </si>
  <si>
    <t>SUP097869</t>
  </si>
  <si>
    <t>PP-ICMA 44</t>
  </si>
  <si>
    <t>SUP097882</t>
  </si>
  <si>
    <t>PP-Study Plan Wk 3 Alt</t>
  </si>
  <si>
    <t>SUP097883</t>
  </si>
  <si>
    <t>PP-Study Plan Wk 19 Alt</t>
  </si>
  <si>
    <t>SUP098096</t>
  </si>
  <si>
    <t>PP- Topic 1 sups</t>
  </si>
  <si>
    <t>SUP098097</t>
  </si>
  <si>
    <t>PP- Topic 1 Week 3</t>
  </si>
  <si>
    <t>SUP098131</t>
  </si>
  <si>
    <t>SUP098185</t>
  </si>
  <si>
    <t>PP-Errata Document</t>
  </si>
  <si>
    <t>SUP098204</t>
  </si>
  <si>
    <t>PP-Practice quizzes 1-14</t>
  </si>
  <si>
    <t>SUP098205</t>
  </si>
  <si>
    <t>PP-Solutions Prac quiz</t>
  </si>
  <si>
    <t>SUP098206</t>
  </si>
  <si>
    <t>PP-Intro to SK320 &amp; SP</t>
  </si>
  <si>
    <t>SUP098221</t>
  </si>
  <si>
    <t>PP-Group 19</t>
  </si>
  <si>
    <t>SUP098223</t>
  </si>
  <si>
    <t>PP-Group 22</t>
  </si>
  <si>
    <t>SUP098224</t>
  </si>
  <si>
    <t>PP-Group 23</t>
  </si>
  <si>
    <t>SUP098226</t>
  </si>
  <si>
    <t>PP-Group 25</t>
  </si>
  <si>
    <t>SISE PP3</t>
  </si>
  <si>
    <t>SUP098230</t>
  </si>
  <si>
    <t>SUP098234</t>
  </si>
  <si>
    <t>PP-Block 3 Alt Materials</t>
  </si>
  <si>
    <t>SUP098252</t>
  </si>
  <si>
    <t>SUP098255</t>
  </si>
  <si>
    <t>SUP098277</t>
  </si>
  <si>
    <t>SUP098281</t>
  </si>
  <si>
    <t>All PP Assessment 4</t>
  </si>
  <si>
    <t>SUP098297</t>
  </si>
  <si>
    <t>PP-Past exam papers</t>
  </si>
  <si>
    <t>SUP098342</t>
  </si>
  <si>
    <t>PP- Study Guide 3</t>
  </si>
  <si>
    <t>SUP098343</t>
  </si>
  <si>
    <t>PP- Study Guide 4</t>
  </si>
  <si>
    <t>SUP098346</t>
  </si>
  <si>
    <t>PP- Study Guide 7</t>
  </si>
  <si>
    <t>SUP098347</t>
  </si>
  <si>
    <t>PP-SG 8-Oil &amp; Gas Engine</t>
  </si>
  <si>
    <t>SUP098351</t>
  </si>
  <si>
    <t>PP- Study Guide B</t>
  </si>
  <si>
    <t>SUP098352</t>
  </si>
  <si>
    <t>PP- Study Guide 10</t>
  </si>
  <si>
    <t>SUP098353</t>
  </si>
  <si>
    <t>PP- Study Guide 11</t>
  </si>
  <si>
    <t>SUP098357</t>
  </si>
  <si>
    <t>PP- Study Guide 14</t>
  </si>
  <si>
    <t>SUP098358</t>
  </si>
  <si>
    <t>PP-Revision &amp; Exam items</t>
  </si>
  <si>
    <t>SUP098387</t>
  </si>
  <si>
    <t>PP-Topic 3</t>
  </si>
  <si>
    <t>SUP098388</t>
  </si>
  <si>
    <t>PP-Topic 4</t>
  </si>
  <si>
    <t>SUP098389</t>
  </si>
  <si>
    <t>PP-Topic 5</t>
  </si>
  <si>
    <t>SUP098393</t>
  </si>
  <si>
    <t>PP-Topic 9</t>
  </si>
  <si>
    <t>SUP098394</t>
  </si>
  <si>
    <t>PP-Topic 14</t>
  </si>
  <si>
    <t>SUP098402</t>
  </si>
  <si>
    <t>SUP099009</t>
  </si>
  <si>
    <t>PP- Study Guide 12</t>
  </si>
  <si>
    <t>SUP099010</t>
  </si>
  <si>
    <t>PP-DiscountSpsheet&amp;Instr</t>
  </si>
  <si>
    <t>SUP099021</t>
  </si>
  <si>
    <t>PP-MST124 DVD 1 Pt2</t>
  </si>
  <si>
    <t>SUP099022</t>
  </si>
  <si>
    <t>PP Contents list D1 Pt1</t>
  </si>
  <si>
    <t>SUP099023</t>
  </si>
  <si>
    <t>PP Contents list D1 Pt2</t>
  </si>
  <si>
    <t>SUP099024</t>
  </si>
  <si>
    <t>PP Contents list D2</t>
  </si>
  <si>
    <t>SUP099025</t>
  </si>
  <si>
    <t>PP- MST124 DVD 1</t>
  </si>
  <si>
    <t>SUP099187</t>
  </si>
  <si>
    <t>PP- Study Guide 13</t>
  </si>
  <si>
    <t>SUP099194</t>
  </si>
  <si>
    <t>SUP099292</t>
  </si>
  <si>
    <t>PP-Asses Rev Support</t>
  </si>
  <si>
    <t>SUP099473</t>
  </si>
  <si>
    <t>SUP099528</t>
  </si>
  <si>
    <t>PP-Software Guide</t>
  </si>
  <si>
    <t>SUP099581</t>
  </si>
  <si>
    <t>SUP099640</t>
  </si>
  <si>
    <t>PP-Topic 3 sups</t>
  </si>
  <si>
    <t>SUP099649</t>
  </si>
  <si>
    <t>PP- Topic 11</t>
  </si>
  <si>
    <t>SUP099653</t>
  </si>
  <si>
    <t>PP-Topic 15</t>
  </si>
  <si>
    <t>SUP099654</t>
  </si>
  <si>
    <t>PP-Topic 15 OS &amp; Activit</t>
  </si>
  <si>
    <t>SUP099656</t>
  </si>
  <si>
    <t>PP- Topic 17</t>
  </si>
  <si>
    <t>SUP099659</t>
  </si>
  <si>
    <t>PP-Topic 19</t>
  </si>
  <si>
    <t>SUP099660</t>
  </si>
  <si>
    <t>PP-Topic 19 OS &amp; Activit</t>
  </si>
  <si>
    <t>SUP099662</t>
  </si>
  <si>
    <t>PP-Topic 20 Resources</t>
  </si>
  <si>
    <t>All PP6</t>
  </si>
  <si>
    <t>SUP099663</t>
  </si>
  <si>
    <t>PP-Option topics BE</t>
  </si>
  <si>
    <t>SUP099894</t>
  </si>
  <si>
    <t>PP-Module Preparation</t>
  </si>
  <si>
    <t>SUP099896</t>
  </si>
  <si>
    <t>PP-Topic 1</t>
  </si>
  <si>
    <t>SUP099897</t>
  </si>
  <si>
    <t>PP-Topic 2</t>
  </si>
  <si>
    <t>SUP099898</t>
  </si>
  <si>
    <t>PP-S215 primer A</t>
  </si>
  <si>
    <t>SUP099899</t>
  </si>
  <si>
    <t>PP- Block 2 Chemical</t>
  </si>
  <si>
    <t>SUP099900</t>
  </si>
  <si>
    <t>PP-Block 4 Chem therm</t>
  </si>
  <si>
    <t>SUP099901</t>
  </si>
  <si>
    <t>PP-Block 6</t>
  </si>
  <si>
    <t>SUP099948</t>
  </si>
  <si>
    <t>PP-Practice quiz 08</t>
  </si>
  <si>
    <t>SUP100032</t>
  </si>
  <si>
    <t>SUP100054</t>
  </si>
  <si>
    <t>PP-Intro materials 1</t>
  </si>
  <si>
    <t>SUP100055</t>
  </si>
  <si>
    <t>PP-Audio visual info</t>
  </si>
  <si>
    <t>SUP100057</t>
  </si>
  <si>
    <t>PP-Blocks 2 alt mat</t>
  </si>
  <si>
    <t>SUP100058</t>
  </si>
  <si>
    <t>PP-Blocks 3 alt mat</t>
  </si>
  <si>
    <t>SUP100060</t>
  </si>
  <si>
    <t>PP-Forum activities</t>
  </si>
  <si>
    <t>SUP100065</t>
  </si>
  <si>
    <t>PP-E314 Getting started</t>
  </si>
  <si>
    <t>SUP100073</t>
  </si>
  <si>
    <t>SUP100155</t>
  </si>
  <si>
    <t>PP-CTR Guide - SiSE</t>
  </si>
  <si>
    <t>SUP100197</t>
  </si>
  <si>
    <t>PP-L113 Language notes</t>
  </si>
  <si>
    <t>SiSE Assessment 2</t>
  </si>
  <si>
    <t>SUP100202</t>
  </si>
  <si>
    <t>PP-Online activities</t>
  </si>
  <si>
    <t>SUP100209</t>
  </si>
  <si>
    <t>PP-B1 replacement acts</t>
  </si>
  <si>
    <t>SUP100210</t>
  </si>
  <si>
    <t>PP-B2 replacement acts</t>
  </si>
  <si>
    <t>SUP100211</t>
  </si>
  <si>
    <t>PP-B3 replacement acts</t>
  </si>
  <si>
    <t>SUP100212</t>
  </si>
  <si>
    <t>PP-B4 replacement acts</t>
  </si>
  <si>
    <t>SUP100301</t>
  </si>
  <si>
    <t>SUP100303</t>
  </si>
  <si>
    <t>PP-Intro'try Material 1</t>
  </si>
  <si>
    <t>SUP100306</t>
  </si>
  <si>
    <t>SUP100310</t>
  </si>
  <si>
    <t>PP-L222 Alt Mat Unit 1</t>
  </si>
  <si>
    <t>SUP100311</t>
  </si>
  <si>
    <t>PP-Alt Mat Unit 2</t>
  </si>
  <si>
    <t>SUP100312</t>
  </si>
  <si>
    <t>PP-L222 Alt Mat Unit 3</t>
  </si>
  <si>
    <t>SUP100313</t>
  </si>
  <si>
    <t>SUP100314</t>
  </si>
  <si>
    <t>SUP100315</t>
  </si>
  <si>
    <t>SUP100316</t>
  </si>
  <si>
    <t>PP-Pronunciation Guide</t>
  </si>
  <si>
    <t>SUP100346</t>
  </si>
  <si>
    <t>PP-L223 Alt Mat Unit 1</t>
  </si>
  <si>
    <t>SUP100347</t>
  </si>
  <si>
    <t>PP-L223 Alt Mat Unit 2</t>
  </si>
  <si>
    <t>SUP100348</t>
  </si>
  <si>
    <t>PP-L223 Alt Mat Unit 3</t>
  </si>
  <si>
    <t>SUP100349</t>
  </si>
  <si>
    <t>PP-L223 Alt Mat Unit 4</t>
  </si>
  <si>
    <t>SUP100350</t>
  </si>
  <si>
    <t>SUP100351</t>
  </si>
  <si>
    <t>SUP100368</t>
  </si>
  <si>
    <t>SUP100622</t>
  </si>
  <si>
    <t>SUP100625</t>
  </si>
  <si>
    <t>PP - Unit 4</t>
  </si>
  <si>
    <t>SUP100626</t>
  </si>
  <si>
    <t>PP - Unit 3</t>
  </si>
  <si>
    <t>SUP100627</t>
  </si>
  <si>
    <t>PP - Unit 6</t>
  </si>
  <si>
    <t>SUP100741</t>
  </si>
  <si>
    <t>PP-Block 3 LGs 11-12</t>
  </si>
  <si>
    <t>SUP100742</t>
  </si>
  <si>
    <t>SUP100746</t>
  </si>
  <si>
    <t>PP-Altern activities</t>
  </si>
  <si>
    <t>SUP100747</t>
  </si>
  <si>
    <t>SUP100807</t>
  </si>
  <si>
    <t>PP-Revision Aids</t>
  </si>
  <si>
    <t>SUP100908</t>
  </si>
  <si>
    <t>Errata for Book 3</t>
  </si>
  <si>
    <t>SUP100918</t>
  </si>
  <si>
    <t>PP-Alt mat Unit 1</t>
  </si>
  <si>
    <t>SUP101389</t>
  </si>
  <si>
    <t>PP 3</t>
  </si>
  <si>
    <t>SUP101498</t>
  </si>
  <si>
    <t>PP-Examination Info</t>
  </si>
  <si>
    <t>SUP101537</t>
  </si>
  <si>
    <t>PP-Book Club SiSE info</t>
  </si>
  <si>
    <t>SUP101543</t>
  </si>
  <si>
    <t>PP-Alt Block 3 Unit 1</t>
  </si>
  <si>
    <t>SUP101544</t>
  </si>
  <si>
    <t>PP-Block 2 Unit 7 Artic</t>
  </si>
  <si>
    <t>SiSE Mailing</t>
  </si>
  <si>
    <t>SUP101610</t>
  </si>
  <si>
    <t>PP-A363 Transcripts</t>
  </si>
  <si>
    <t>SUP101611</t>
  </si>
  <si>
    <t>SUP101614</t>
  </si>
  <si>
    <t>PP-Block 1 Transcripts</t>
  </si>
  <si>
    <t>SUP101637</t>
  </si>
  <si>
    <t>PP-TMA00</t>
  </si>
  <si>
    <t>SUP101644</t>
  </si>
  <si>
    <t>PP-Topic 3 weeks 1-2</t>
  </si>
  <si>
    <t>SUP101645</t>
  </si>
  <si>
    <t>PP-Topic 3 weeks 3</t>
  </si>
  <si>
    <t>SUP101818</t>
  </si>
  <si>
    <t>PP-Topic 17</t>
  </si>
  <si>
    <t>SUP101826</t>
  </si>
  <si>
    <t>PP-Media Guide</t>
  </si>
  <si>
    <t>SUP101832</t>
  </si>
  <si>
    <t>PP-Option topics LCC</t>
  </si>
  <si>
    <t>SUP101833</t>
  </si>
  <si>
    <t>PP-Option topics EATC</t>
  </si>
  <si>
    <t>SUP101865</t>
  </si>
  <si>
    <t>SUP102283</t>
  </si>
  <si>
    <t>SUP102284</t>
  </si>
  <si>
    <t>SUP102290</t>
  </si>
  <si>
    <t>PP-Study Topic 6</t>
  </si>
  <si>
    <t>SUP102426</t>
  </si>
  <si>
    <t>SUP102547</t>
  </si>
  <si>
    <t>PP-Getting Started</t>
  </si>
  <si>
    <t>SUP102607</t>
  </si>
  <si>
    <t>PP-ST 1-3 Alt activities</t>
  </si>
  <si>
    <t>SUP102683</t>
  </si>
  <si>
    <t>SUP102732</t>
  </si>
  <si>
    <t>Read me first</t>
  </si>
  <si>
    <t>SUP103231</t>
  </si>
  <si>
    <t>SUP103236</t>
  </si>
  <si>
    <t>PP - Unit 1 Sessions 1-6</t>
  </si>
  <si>
    <t>SUP103239</t>
  </si>
  <si>
    <t>PP - Unit 4 Sessions 1-6</t>
  </si>
  <si>
    <t>SUP103241</t>
  </si>
  <si>
    <t>PP - Unit 6 Sessions 1-4</t>
  </si>
  <si>
    <t>SUP103336</t>
  </si>
  <si>
    <t>SUP103337</t>
  </si>
  <si>
    <t>PP - ICMA 1</t>
  </si>
  <si>
    <t>SUP103338</t>
  </si>
  <si>
    <t>PP - ICMA 2</t>
  </si>
  <si>
    <t>SUP103339</t>
  </si>
  <si>
    <t>PP - ICMA 3</t>
  </si>
  <si>
    <t>SUP103341</t>
  </si>
  <si>
    <t>PP - ICMA 5</t>
  </si>
  <si>
    <t>SUP103342</t>
  </si>
  <si>
    <t>PP - ICMA 6</t>
  </si>
  <si>
    <t>SUP103365</t>
  </si>
  <si>
    <t>Read Me First Leaflet</t>
  </si>
  <si>
    <t>Alt Need/SiSE Gen 1</t>
  </si>
  <si>
    <t>SUP103379</t>
  </si>
  <si>
    <t>PP-Block 3 weeks 11-13</t>
  </si>
  <si>
    <t>SUP103380</t>
  </si>
  <si>
    <t>PP-Block 4 weeks 18-20</t>
  </si>
  <si>
    <t>SUP103382</t>
  </si>
  <si>
    <t>PP-B2 Lib&amp;Addit Resource</t>
  </si>
  <si>
    <t>SUP103383</t>
  </si>
  <si>
    <t>PP-B1 Lib&amp;Addit Resource</t>
  </si>
  <si>
    <t>SUP103385</t>
  </si>
  <si>
    <t>PP-B4 Lib&amp;Addit Resource</t>
  </si>
  <si>
    <t>SUP103386</t>
  </si>
  <si>
    <t>PP-B5 Lib&amp;Addit Resource</t>
  </si>
  <si>
    <t>SUP103413</t>
  </si>
  <si>
    <t>PP - Block 1 Lib&amp;Add Res</t>
  </si>
  <si>
    <t>SUP103415</t>
  </si>
  <si>
    <t>PP - Block 3</t>
  </si>
  <si>
    <t>SUP103416</t>
  </si>
  <si>
    <t>PP - Block 3 Lib&amp;Add Res</t>
  </si>
  <si>
    <t>SUP103422</t>
  </si>
  <si>
    <t>PP-Block 2 Lib&amp;Add Res 2</t>
  </si>
  <si>
    <t>SUP103423</t>
  </si>
  <si>
    <t>SUP103692</t>
  </si>
  <si>
    <t>PP - Unit 1</t>
  </si>
  <si>
    <t>SUP103694</t>
  </si>
  <si>
    <t>Alt Needs 3</t>
  </si>
  <si>
    <t>SUP103699</t>
  </si>
  <si>
    <t>PP - Unit 13</t>
  </si>
  <si>
    <t>SUP103700</t>
  </si>
  <si>
    <t>PP - Unit 14</t>
  </si>
  <si>
    <t>SUP103701</t>
  </si>
  <si>
    <t>PP - Unit 15</t>
  </si>
  <si>
    <t>SUP103703</t>
  </si>
  <si>
    <t>PP - Unit 17</t>
  </si>
  <si>
    <t>SUP103704</t>
  </si>
  <si>
    <t>PP - Unit 18</t>
  </si>
  <si>
    <t>SUP103705</t>
  </si>
  <si>
    <t>PP - Unit 19</t>
  </si>
  <si>
    <t>SUP103706</t>
  </si>
  <si>
    <t>PP - Unit 20</t>
  </si>
  <si>
    <t>SUP103719</t>
  </si>
  <si>
    <t>PP-Block 2 Transcripts</t>
  </si>
  <si>
    <t>SUP103720</t>
  </si>
  <si>
    <t>PP-Block 3 Transcripts</t>
  </si>
  <si>
    <t>SUP103721</t>
  </si>
  <si>
    <t>PP-Block 4 Transcripts</t>
  </si>
  <si>
    <t>SUP103725</t>
  </si>
  <si>
    <t>PP-Academic Integrity</t>
  </si>
  <si>
    <t>SUP103730</t>
  </si>
  <si>
    <t>PP-Online Glossary</t>
  </si>
  <si>
    <t>SUP103767</t>
  </si>
  <si>
    <t>SUP103780</t>
  </si>
  <si>
    <t>SUP103825</t>
  </si>
  <si>
    <t>PP-DD226 Glossary</t>
  </si>
  <si>
    <t>SUP103835</t>
  </si>
  <si>
    <t>PP-Disc content</t>
  </si>
  <si>
    <t>SUP103837</t>
  </si>
  <si>
    <t>SUP103917</t>
  </si>
  <si>
    <t>SiSE Stock</t>
  </si>
  <si>
    <t>SUP103961</t>
  </si>
  <si>
    <t>PP-Transcripts Block 1</t>
  </si>
  <si>
    <t>SUP103962</t>
  </si>
  <si>
    <t>PP-Transcripts Block 2</t>
  </si>
  <si>
    <t>SUP103963</t>
  </si>
  <si>
    <t>PP-Transcripts Block 3</t>
  </si>
  <si>
    <t>SUP103965</t>
  </si>
  <si>
    <t>PP-Transcripts Block 5</t>
  </si>
  <si>
    <t>SUP103973</t>
  </si>
  <si>
    <t>Block 2 Audio disc</t>
  </si>
  <si>
    <t>SUP103975</t>
  </si>
  <si>
    <t>Block 3 Audio disc</t>
  </si>
  <si>
    <t>SUP103990</t>
  </si>
  <si>
    <t>PP-Text Resources 2</t>
  </si>
  <si>
    <t>SUP103991</t>
  </si>
  <si>
    <t>PP-Block 3 Week 20</t>
  </si>
  <si>
    <t>PP7</t>
  </si>
  <si>
    <t>SUP104417</t>
  </si>
  <si>
    <t>PP-Eng Lit  Mid Smr Nght</t>
  </si>
  <si>
    <t>SUP104653</t>
  </si>
  <si>
    <t>PP-SEP/SSEP</t>
  </si>
  <si>
    <t>SUP105583</t>
  </si>
  <si>
    <t>SUP105609</t>
  </si>
  <si>
    <t>Errata for Book 2</t>
  </si>
  <si>
    <t>SUP105834</t>
  </si>
  <si>
    <t>PP - Quick Start Guide</t>
  </si>
  <si>
    <t>SUP105839</t>
  </si>
  <si>
    <t>SUP106269</t>
  </si>
  <si>
    <t>SUP106779</t>
  </si>
  <si>
    <t>Extended summaries 1-3</t>
  </si>
  <si>
    <t>SUP107067</t>
  </si>
  <si>
    <t>PP-Guides</t>
  </si>
  <si>
    <t>SUP107331</t>
  </si>
  <si>
    <t>SUP107448</t>
  </si>
  <si>
    <t>SUP107632</t>
  </si>
  <si>
    <t>SUP108033</t>
  </si>
  <si>
    <t>PP-Assessment Support</t>
  </si>
  <si>
    <t>SUP108424</t>
  </si>
  <si>
    <t>SUP108471</t>
  </si>
  <si>
    <t>PP-Language notes</t>
  </si>
  <si>
    <t>SUP108472</t>
  </si>
  <si>
    <t>PP-L116 Unidad 1 online</t>
  </si>
  <si>
    <t>SUP108473</t>
  </si>
  <si>
    <t>PP-L116 Unidad 2 online</t>
  </si>
  <si>
    <t>SUP108474</t>
  </si>
  <si>
    <t>PP-L116 Unidad 3 online</t>
  </si>
  <si>
    <t>SUP108475</t>
  </si>
  <si>
    <t>PP-L116 Unidad 4 online</t>
  </si>
  <si>
    <t>SUP108476</t>
  </si>
  <si>
    <t>PP-L116 Unidad 5 online</t>
  </si>
  <si>
    <t>SUP108477</t>
  </si>
  <si>
    <t>PP-L116 Unidad 6 online</t>
  </si>
  <si>
    <t>SUP108485</t>
  </si>
  <si>
    <t>SUP108488</t>
  </si>
  <si>
    <t>PP-Getting started</t>
  </si>
  <si>
    <t>SUP108489</t>
  </si>
  <si>
    <t>PP-Handy hints</t>
  </si>
  <si>
    <t>SUP108491</t>
  </si>
  <si>
    <t>SUP108492</t>
  </si>
  <si>
    <t>PP-Ass writing checklist</t>
  </si>
  <si>
    <t>SUP108493</t>
  </si>
  <si>
    <t>PP-Ass writ check report</t>
  </si>
  <si>
    <t>SUP108530</t>
  </si>
  <si>
    <t>SUP108533</t>
  </si>
  <si>
    <t>PP-Block 2B</t>
  </si>
  <si>
    <t>SUP108835</t>
  </si>
  <si>
    <t>PP-DD212 Block 1 19J</t>
  </si>
  <si>
    <t>SUP108856</t>
  </si>
  <si>
    <t>PP-Writing History Essay</t>
  </si>
  <si>
    <t>PP6</t>
  </si>
  <si>
    <t>SUP108872</t>
  </si>
  <si>
    <t>PP-Eng Lit Great Expect</t>
  </si>
  <si>
    <t>PP4</t>
  </si>
  <si>
    <t>SUP108905</t>
  </si>
  <si>
    <t>PP-Classical Stds Image</t>
  </si>
  <si>
    <t>SUP108906</t>
  </si>
  <si>
    <t>PP-Eng Lit Great Image G</t>
  </si>
  <si>
    <t>SUP108907</t>
  </si>
  <si>
    <t>Eng Lit Midsummer ImageG</t>
  </si>
  <si>
    <t>Request Only 4 Histo</t>
  </si>
  <si>
    <t>SUP108927</t>
  </si>
  <si>
    <t>PP-History Res Block 5</t>
  </si>
  <si>
    <t>SUP108933</t>
  </si>
  <si>
    <t>PP-Class Stds Image Des</t>
  </si>
  <si>
    <t>SUP108934</t>
  </si>
  <si>
    <t>PP-Great Expec Image Des</t>
  </si>
  <si>
    <t>SUP108935</t>
  </si>
  <si>
    <t>PP-Mid Sum Niht  Drm  De</t>
  </si>
  <si>
    <t>SUP108941</t>
  </si>
  <si>
    <t>PP-History Block 5 Res 6</t>
  </si>
  <si>
    <t>SUP108960</t>
  </si>
  <si>
    <t>PP-EL Mid Smr Nght 2</t>
  </si>
  <si>
    <t>SUP108971</t>
  </si>
  <si>
    <t>Transcripts Block 1</t>
  </si>
  <si>
    <t>SUP108972</t>
  </si>
  <si>
    <t>SUP108973</t>
  </si>
  <si>
    <t>SUP108974</t>
  </si>
  <si>
    <t>PP-Transcripts Block 4</t>
  </si>
  <si>
    <t>SUP108976</t>
  </si>
  <si>
    <t>PP-Module introduction</t>
  </si>
  <si>
    <t>SUP108983</t>
  </si>
  <si>
    <t>SUP108990</t>
  </si>
  <si>
    <t>SUP108991</t>
  </si>
  <si>
    <t>PP-Activity forms</t>
  </si>
  <si>
    <t>SUP109015</t>
  </si>
  <si>
    <t>PP-Mock Forum</t>
  </si>
  <si>
    <t>SUP109042</t>
  </si>
  <si>
    <t>PP-iCMA</t>
  </si>
  <si>
    <t>SUP109050</t>
  </si>
  <si>
    <t>PP-Alt Assessment</t>
  </si>
  <si>
    <t>SUP109056</t>
  </si>
  <si>
    <t>PP8</t>
  </si>
  <si>
    <t>SUP109058</t>
  </si>
  <si>
    <t>PP-Art History Arch P3</t>
  </si>
  <si>
    <t>SUP109066</t>
  </si>
  <si>
    <t>Accessibility Guide</t>
  </si>
  <si>
    <t>SISE Mailing</t>
  </si>
  <si>
    <t>SUP109111</t>
  </si>
  <si>
    <t>Learner Journal</t>
  </si>
  <si>
    <t>SUP109119</t>
  </si>
  <si>
    <t>SUP109120</t>
  </si>
  <si>
    <t>SUP109121</t>
  </si>
  <si>
    <t>PP-Contents List 3</t>
  </si>
  <si>
    <t>SUP109122</t>
  </si>
  <si>
    <t>PP-Contents List 4</t>
  </si>
  <si>
    <t>SiSE Request Only</t>
  </si>
  <si>
    <t>SUP109124</t>
  </si>
  <si>
    <t>PP-Contents List 6</t>
  </si>
  <si>
    <t>SUP109126</t>
  </si>
  <si>
    <t>PP-Learner Journal Lette</t>
  </si>
  <si>
    <t>SUP109149</t>
  </si>
  <si>
    <t>Quick start  guide</t>
  </si>
  <si>
    <t>SUP109151</t>
  </si>
  <si>
    <t>PP-Assessemnt Info Arts</t>
  </si>
  <si>
    <t>All PP Assessment</t>
  </si>
  <si>
    <t>SUP109199</t>
  </si>
  <si>
    <t>PP-Assessment</t>
  </si>
  <si>
    <t>SUP109212</t>
  </si>
  <si>
    <t>PP-SEP's</t>
  </si>
  <si>
    <t>SUP109217</t>
  </si>
  <si>
    <t>Week 0 Open Learn Module</t>
  </si>
  <si>
    <t>SUP109218</t>
  </si>
  <si>
    <t>PP-TMA05 Transcripts</t>
  </si>
  <si>
    <t>SUP109293</t>
  </si>
  <si>
    <t>StatsCloud guide</t>
  </si>
  <si>
    <t>SUP109305</t>
  </si>
  <si>
    <t>PP- SiSE Disc</t>
  </si>
  <si>
    <t>SUP109306</t>
  </si>
  <si>
    <t>PP-Contents Checklist</t>
  </si>
  <si>
    <t>SUP109619</t>
  </si>
  <si>
    <t>PP-Topic 6 alts</t>
  </si>
  <si>
    <t>SUP109620</t>
  </si>
  <si>
    <t>PP- Section 8.8 Arti 1-4</t>
  </si>
  <si>
    <t>SUP109622</t>
  </si>
  <si>
    <t>PP-Topic 5 Alt</t>
  </si>
  <si>
    <t>SUP109625</t>
  </si>
  <si>
    <t>PP-Induction</t>
  </si>
  <si>
    <t>SUP109629</t>
  </si>
  <si>
    <t>PP- Topic 2 Act &amp; Res</t>
  </si>
  <si>
    <t>SUP109630</t>
  </si>
  <si>
    <t>SUP109631</t>
  </si>
  <si>
    <t>PP-Topic 1 Activities</t>
  </si>
  <si>
    <t>SUP109632</t>
  </si>
  <si>
    <t>PP-Topic 3 Sections 1-3</t>
  </si>
  <si>
    <t>SUP109633</t>
  </si>
  <si>
    <t>PP-Topic 3 Activities</t>
  </si>
  <si>
    <t>SUP109636</t>
  </si>
  <si>
    <t>PP-Topic 5 resources</t>
  </si>
  <si>
    <t>SUP109637</t>
  </si>
  <si>
    <t>PP-Topic 5 Act &amp; Res</t>
  </si>
  <si>
    <t>SUP109638</t>
  </si>
  <si>
    <t>PP-Topic 6</t>
  </si>
  <si>
    <t>SUP109640</t>
  </si>
  <si>
    <t>PP-Topic 6 Activities</t>
  </si>
  <si>
    <t>SUP109641</t>
  </si>
  <si>
    <t>PP-Topic 7</t>
  </si>
  <si>
    <t>SUP109642</t>
  </si>
  <si>
    <t>PP-Topic 7 Activities</t>
  </si>
  <si>
    <t>SUP109643</t>
  </si>
  <si>
    <t>PP-Topic 8</t>
  </si>
  <si>
    <t>SUP109644</t>
  </si>
  <si>
    <t>PP-Topic 8 Act &amp; Res</t>
  </si>
  <si>
    <t>Alt Needs 4</t>
  </si>
  <si>
    <t>SUP109675</t>
  </si>
  <si>
    <t>SUP110040</t>
  </si>
  <si>
    <t>SUP110043</t>
  </si>
  <si>
    <t>SUP110187</t>
  </si>
  <si>
    <t>PP-A342 Module Guide</t>
  </si>
  <si>
    <t>SUP110188</t>
  </si>
  <si>
    <t>PP-Ind Study Units</t>
  </si>
  <si>
    <t>SUP110193</t>
  </si>
  <si>
    <t>SUP110278</t>
  </si>
  <si>
    <t>PP-Study Guides</t>
  </si>
  <si>
    <t>SUP110283</t>
  </si>
  <si>
    <t>PP-Study Guide 3</t>
  </si>
  <si>
    <t>SUP110301</t>
  </si>
  <si>
    <t>PP-Block 4 Conclusion</t>
  </si>
  <si>
    <t>SUP110339</t>
  </si>
  <si>
    <t>PP-A333 Module Guide</t>
  </si>
  <si>
    <t>SUP110344</t>
  </si>
  <si>
    <t>SUP110370</t>
  </si>
  <si>
    <t>SUP110386</t>
  </si>
  <si>
    <t>PP-Independent Study Doc</t>
  </si>
  <si>
    <t>SUP110437</t>
  </si>
  <si>
    <t>PP- Specimen Exam Paper</t>
  </si>
  <si>
    <t>SUP110441</t>
  </si>
  <si>
    <t>PP- General Resources</t>
  </si>
  <si>
    <t>SUP110470</t>
  </si>
  <si>
    <t>PP-AYRF</t>
  </si>
  <si>
    <t>SUP110473</t>
  </si>
  <si>
    <t>PP- Week 2</t>
  </si>
  <si>
    <t>SUP110474</t>
  </si>
  <si>
    <t>PP- Week 3</t>
  </si>
  <si>
    <t>SUP110475</t>
  </si>
  <si>
    <t>PP- Week 4</t>
  </si>
  <si>
    <t>SUP110479</t>
  </si>
  <si>
    <t>PP- Week 8</t>
  </si>
  <si>
    <t>SUP110480</t>
  </si>
  <si>
    <t>PP- Week 10</t>
  </si>
  <si>
    <t>SUP110481</t>
  </si>
  <si>
    <t>PP-Week 11</t>
  </si>
  <si>
    <t>SUP110482</t>
  </si>
  <si>
    <t>PP-Week 12</t>
  </si>
  <si>
    <t>SUP110483</t>
  </si>
  <si>
    <t>PP-Week 13</t>
  </si>
  <si>
    <t>SUP110484</t>
  </si>
  <si>
    <t>PP-Week 14</t>
  </si>
  <si>
    <t>SUP110485</t>
  </si>
  <si>
    <t>PP-Week 15</t>
  </si>
  <si>
    <t>SUP110490</t>
  </si>
  <si>
    <t>PP-week 21-22</t>
  </si>
  <si>
    <t>SUP110491</t>
  </si>
  <si>
    <t>PP-week 23</t>
  </si>
  <si>
    <t>SUP110492</t>
  </si>
  <si>
    <t>PP-week 24</t>
  </si>
  <si>
    <t>SUP110494</t>
  </si>
  <si>
    <t>PP-week 26-27</t>
  </si>
  <si>
    <t>SUP110495</t>
  </si>
  <si>
    <t>PP-week 28-29</t>
  </si>
  <si>
    <t>SUP110496</t>
  </si>
  <si>
    <t>PP-week 30-31</t>
  </si>
  <si>
    <t>SUP110506</t>
  </si>
  <si>
    <t>SUP110507</t>
  </si>
  <si>
    <t>SUP110508</t>
  </si>
  <si>
    <t>SUP110532</t>
  </si>
  <si>
    <t>PP-MS327 DVD</t>
  </si>
  <si>
    <t>SUP110537</t>
  </si>
  <si>
    <t>SUP110556</t>
  </si>
  <si>
    <t>PP-Assessment support ma</t>
  </si>
  <si>
    <t>SUP110557</t>
  </si>
  <si>
    <t>PP-SEP 1</t>
  </si>
  <si>
    <t>SUP110558</t>
  </si>
  <si>
    <t>PP SEP 2</t>
  </si>
  <si>
    <t>SUP110559</t>
  </si>
  <si>
    <t>PP SSEP 1</t>
  </si>
  <si>
    <t>SUP110560</t>
  </si>
  <si>
    <t>PP SSEP 2</t>
  </si>
  <si>
    <t>SUP110561</t>
  </si>
  <si>
    <t>PP-Figure Description</t>
  </si>
  <si>
    <t>SUP110562</t>
  </si>
  <si>
    <t>PP-Figure descriptions 2</t>
  </si>
  <si>
    <t>SUP110563</t>
  </si>
  <si>
    <t>PP Fig descript SW Guide</t>
  </si>
  <si>
    <t>SUP110572</t>
  </si>
  <si>
    <t>PP-video transcripts</t>
  </si>
  <si>
    <t>SUP110591</t>
  </si>
  <si>
    <t>PP-Exam prep</t>
  </si>
  <si>
    <t>SUP110646</t>
  </si>
  <si>
    <t>PP-Block 1 weeks 1-7</t>
  </si>
  <si>
    <t>SUP110648</t>
  </si>
  <si>
    <t>PP-Block 4 weeks 18-22</t>
  </si>
  <si>
    <t>SUP110649</t>
  </si>
  <si>
    <t>PP-Block 6 weeks 27-31</t>
  </si>
  <si>
    <t>SUP110650</t>
  </si>
  <si>
    <t>PP-Study Notes Blks 1-6</t>
  </si>
  <si>
    <t>SUP110651</t>
  </si>
  <si>
    <t>PP-Additional Resources</t>
  </si>
  <si>
    <t>SUP110666</t>
  </si>
  <si>
    <t>PP-Primer transcripts</t>
  </si>
  <si>
    <t>SUP110667</t>
  </si>
  <si>
    <t>PP-Topic 1-6 transcript</t>
  </si>
  <si>
    <t>SUP110668</t>
  </si>
  <si>
    <t>PP-TMA01 SiSE</t>
  </si>
  <si>
    <t>SUP110669</t>
  </si>
  <si>
    <t>PP TMA02 SiSE</t>
  </si>
  <si>
    <t>SUP110670</t>
  </si>
  <si>
    <t>PP TMA03 SiSE</t>
  </si>
  <si>
    <t>SUP110671</t>
  </si>
  <si>
    <t>PP-iCMA51 SiSE</t>
  </si>
  <si>
    <t>SUP110672</t>
  </si>
  <si>
    <t>PP-iCMA52 SiSE</t>
  </si>
  <si>
    <t>SUP110673</t>
  </si>
  <si>
    <t>PP-iCMA53 SiSE</t>
  </si>
  <si>
    <t>SUP110674</t>
  </si>
  <si>
    <t>PP-Topics 7-9 transcript</t>
  </si>
  <si>
    <t>SUP110675</t>
  </si>
  <si>
    <t>PP-Chosen topic transcri</t>
  </si>
  <si>
    <t>SUP110676</t>
  </si>
  <si>
    <t>SUP110677</t>
  </si>
  <si>
    <t>PP-Primer</t>
  </si>
  <si>
    <t>SUP110678</t>
  </si>
  <si>
    <t>SUP110679</t>
  </si>
  <si>
    <t>SUP110680</t>
  </si>
  <si>
    <t>SUP110681</t>
  </si>
  <si>
    <t>PP-Topics 1-3 Quizzes</t>
  </si>
  <si>
    <t>SUP110682</t>
  </si>
  <si>
    <t>SUP110683</t>
  </si>
  <si>
    <t>SUP110684</t>
  </si>
  <si>
    <t>SUP110685</t>
  </si>
  <si>
    <t>PP-Topics 4-6 Quizzes</t>
  </si>
  <si>
    <t>SUP110687</t>
  </si>
  <si>
    <t>SUP110688</t>
  </si>
  <si>
    <t>SUP110689</t>
  </si>
  <si>
    <t>SUP110690</t>
  </si>
  <si>
    <t>SUP110691</t>
  </si>
  <si>
    <t>PP-Chosen Topic</t>
  </si>
  <si>
    <t>SUP110692</t>
  </si>
  <si>
    <t>PP-Topics 7-9 Quizzes</t>
  </si>
  <si>
    <t>SUP110693</t>
  </si>
  <si>
    <t>SUP110694</t>
  </si>
  <si>
    <t>PP-Enrichment Tutorials</t>
  </si>
  <si>
    <t>SUP110696</t>
  </si>
  <si>
    <t>PP-Activities</t>
  </si>
  <si>
    <t>SUP110697</t>
  </si>
  <si>
    <t>PP-Assessment iCMA41</t>
  </si>
  <si>
    <t>SUP110698</t>
  </si>
  <si>
    <t>PP-Assessment iCMA</t>
  </si>
  <si>
    <t>SUP110701</t>
  </si>
  <si>
    <t>SUP110702</t>
  </si>
  <si>
    <t>PP- Block 2 Activities</t>
  </si>
  <si>
    <t>SUP110703</t>
  </si>
  <si>
    <t>PP-Block 3 Activities</t>
  </si>
  <si>
    <t>SUP110704</t>
  </si>
  <si>
    <t>PP-Block 4 Activities</t>
  </si>
  <si>
    <t>SUP110705</t>
  </si>
  <si>
    <t>PP-Block 5 Activities</t>
  </si>
  <si>
    <t>SUP110706</t>
  </si>
  <si>
    <t>PP- Block 6 Activities</t>
  </si>
  <si>
    <t>SUP110715</t>
  </si>
  <si>
    <t>PP-Practice Exams</t>
  </si>
  <si>
    <t>SUP110720</t>
  </si>
  <si>
    <t>SUP110723</t>
  </si>
  <si>
    <t>PP- Exercise Add Book A</t>
  </si>
  <si>
    <t>SUP110726</t>
  </si>
  <si>
    <t>PP- Exercise Add Book D</t>
  </si>
  <si>
    <t>SUP110774</t>
  </si>
  <si>
    <t>PP- Practical Block</t>
  </si>
  <si>
    <t>SUP110775</t>
  </si>
  <si>
    <t>PP-Alkenes &amp; aromatics</t>
  </si>
  <si>
    <t>SUP110832</t>
  </si>
  <si>
    <t>PP-Introductory Material</t>
  </si>
  <si>
    <t>SUP110833</t>
  </si>
  <si>
    <t>PP-Graph Paper</t>
  </si>
  <si>
    <t>SUP110834</t>
  </si>
  <si>
    <t>PP-Block 2 Alt Materials</t>
  </si>
  <si>
    <t>SUP110835</t>
  </si>
  <si>
    <t>PP-TMA01 alt additional</t>
  </si>
  <si>
    <t>SUP110837</t>
  </si>
  <si>
    <t>PP-TMA03 alt additional</t>
  </si>
  <si>
    <t>SUP110849</t>
  </si>
  <si>
    <t>PP-Block1 Resources</t>
  </si>
  <si>
    <t>SUP110854</t>
  </si>
  <si>
    <t>PP-Block 3 week 18</t>
  </si>
  <si>
    <t>SUP110855</t>
  </si>
  <si>
    <t>PP-Block 3 week 19</t>
  </si>
  <si>
    <t>SUP110856</t>
  </si>
  <si>
    <t>PP-Block 4 week 23</t>
  </si>
  <si>
    <t>SUP110858</t>
  </si>
  <si>
    <t>PP-Genie Parameters</t>
  </si>
  <si>
    <t>SUP110861</t>
  </si>
  <si>
    <t>PP-DVD Part 2</t>
  </si>
  <si>
    <t>SUP110862</t>
  </si>
  <si>
    <t>PP-Contents List Pt 2</t>
  </si>
  <si>
    <t>PP Assessment 1</t>
  </si>
  <si>
    <t>SUP110881</t>
  </si>
  <si>
    <t>PP-GP6</t>
  </si>
  <si>
    <t>SUP110887</t>
  </si>
  <si>
    <t>PP-ISS Activities Webpge</t>
  </si>
  <si>
    <t>SUP110888</t>
  </si>
  <si>
    <t>PP-IA Activities Webpage</t>
  </si>
  <si>
    <t>SUP110896</t>
  </si>
  <si>
    <t>PP-SiSE Disc Maxima Inst</t>
  </si>
  <si>
    <t>SUP110897</t>
  </si>
  <si>
    <t>PP-GP9</t>
  </si>
  <si>
    <t>SUP110931</t>
  </si>
  <si>
    <t>PP-SEP and Guidance</t>
  </si>
  <si>
    <t>SUP110943</t>
  </si>
  <si>
    <t>PP-EMA Preparation</t>
  </si>
  <si>
    <t>SUP110953</t>
  </si>
  <si>
    <t>PP-Book Club - Anand</t>
  </si>
  <si>
    <t>SUP110954</t>
  </si>
  <si>
    <t>PP-Book Club - Hardy</t>
  </si>
  <si>
    <t>SUP110955</t>
  </si>
  <si>
    <t>PP-Book Club - Sassoon</t>
  </si>
  <si>
    <t>SUP110956</t>
  </si>
  <si>
    <t>PP-Book Club - Smith</t>
  </si>
  <si>
    <t>SUP110957</t>
  </si>
  <si>
    <t>PP-Book Club - Wharton</t>
  </si>
  <si>
    <t>SUP110960</t>
  </si>
  <si>
    <t>PP-Part 2A</t>
  </si>
  <si>
    <t>SUP110961</t>
  </si>
  <si>
    <t>PP-Part 2B</t>
  </si>
  <si>
    <t>SUP110977</t>
  </si>
  <si>
    <t>SUP111021</t>
  </si>
  <si>
    <t>PP-Block 3 Readings</t>
  </si>
  <si>
    <t>SUP111040</t>
  </si>
  <si>
    <t>SUP111043</t>
  </si>
  <si>
    <t>PP-DD210 Glossary</t>
  </si>
  <si>
    <t>SUP111058</t>
  </si>
  <si>
    <t>PP-Preparing for Study</t>
  </si>
  <si>
    <t>SUP111113</t>
  </si>
  <si>
    <t>SUP111114</t>
  </si>
  <si>
    <t>PP-Learning Journal 1</t>
  </si>
  <si>
    <t>SUP111115</t>
  </si>
  <si>
    <t>PP-Learning Journal 2</t>
  </si>
  <si>
    <t>SUP111140</t>
  </si>
  <si>
    <t>PP-DD212 Transcripts 19J</t>
  </si>
  <si>
    <t>SUP111201</t>
  </si>
  <si>
    <t>PP-Study topic 4</t>
  </si>
  <si>
    <t>SUP111264</t>
  </si>
  <si>
    <t>PP-L113 Thema 2 online</t>
  </si>
  <si>
    <t>SUP111308</t>
  </si>
  <si>
    <t>PP-Lang Skills &amp; Culture</t>
  </si>
  <si>
    <t>SUP111321</t>
  </si>
  <si>
    <t>PP-Lang, Skills &amp; Notes</t>
  </si>
  <si>
    <t>SUP111465</t>
  </si>
  <si>
    <t>PP-Alt stimuli for TMA01</t>
  </si>
  <si>
    <t>SUP111719</t>
  </si>
  <si>
    <t>SUP111720</t>
  </si>
  <si>
    <t>SUP112059</t>
  </si>
  <si>
    <t>PP-ST 4-6 Alt activities</t>
  </si>
  <si>
    <t>SUP112061</t>
  </si>
  <si>
    <t>SUP112063</t>
  </si>
  <si>
    <t>SUP112064</t>
  </si>
  <si>
    <t>SUP112174</t>
  </si>
  <si>
    <t>PP-Indifference curves</t>
  </si>
  <si>
    <t>SUP112176</t>
  </si>
  <si>
    <t>PP-Isoquants I-IV</t>
  </si>
  <si>
    <t>SUP112183</t>
  </si>
  <si>
    <t>PP-Blocks 1 and 2 19J</t>
  </si>
  <si>
    <t>SUP112199</t>
  </si>
  <si>
    <t>SUP112209</t>
  </si>
  <si>
    <t>SUP112214</t>
  </si>
  <si>
    <t>SUP112262</t>
  </si>
  <si>
    <t>SUP112264</t>
  </si>
  <si>
    <t>PP-Block 5 Music audio</t>
  </si>
  <si>
    <t>SUP112276</t>
  </si>
  <si>
    <t>SUP112306</t>
  </si>
  <si>
    <t>PP-External Materials</t>
  </si>
  <si>
    <t>SUP112310</t>
  </si>
  <si>
    <t>SUP112319</t>
  </si>
  <si>
    <t>PP- Ext &amp; Alt Mat B</t>
  </si>
  <si>
    <t>SUP112336</t>
  </si>
  <si>
    <t>SUP112339</t>
  </si>
  <si>
    <t>PP-Additional Materials</t>
  </si>
  <si>
    <t>SUP112395</t>
  </si>
  <si>
    <t>PP-Welcme &amp; Blk 1-3 Pt 2</t>
  </si>
  <si>
    <t>SUP112396</t>
  </si>
  <si>
    <t>PP-Welcme &amp; Blk 1-3 Pt 3</t>
  </si>
  <si>
    <t>SUP112435</t>
  </si>
  <si>
    <t>SUP112437</t>
  </si>
  <si>
    <t>SUP112438</t>
  </si>
  <si>
    <t>SUP112446</t>
  </si>
  <si>
    <t>PP-Bk1 Add'l Rdg-NCI Rpt</t>
  </si>
  <si>
    <t>SUP112499</t>
  </si>
  <si>
    <t>SUP112508</t>
  </si>
  <si>
    <t>PP-Alternative Materials</t>
  </si>
  <si>
    <t>SISE PP1</t>
  </si>
  <si>
    <t>SUP112509</t>
  </si>
  <si>
    <t>PP- Transcripts</t>
  </si>
  <si>
    <t>SUP112510</t>
  </si>
  <si>
    <t>SUP112518</t>
  </si>
  <si>
    <t>PP-Add Bk Res1 Nat Eng R</t>
  </si>
  <si>
    <t>SUP112519</t>
  </si>
  <si>
    <t>PP-Add Bk Res2 Solar Gen</t>
  </si>
  <si>
    <t>SUP112520</t>
  </si>
  <si>
    <t>PP-Add Bk Res3 Wind Pwr</t>
  </si>
  <si>
    <t>SUP112521</t>
  </si>
  <si>
    <t>PP-Add Bk Res4  UN Hab R</t>
  </si>
  <si>
    <t>SUP112534</t>
  </si>
  <si>
    <t>SUP112535</t>
  </si>
  <si>
    <t>SUP112537</t>
  </si>
  <si>
    <t>Reader 1</t>
  </si>
  <si>
    <t>SUP112538</t>
  </si>
  <si>
    <t>Reader 2</t>
  </si>
  <si>
    <t>SUP112540</t>
  </si>
  <si>
    <t>PP-Blocks 3 and 4</t>
  </si>
  <si>
    <t>SUP112541</t>
  </si>
  <si>
    <t>PP-iCMAs</t>
  </si>
  <si>
    <t>SUP112542</t>
  </si>
  <si>
    <t>PP-Block 2 Part 3</t>
  </si>
  <si>
    <t>SUP112658</t>
  </si>
  <si>
    <t>PP-Online reading part 2</t>
  </si>
  <si>
    <t>SUP112746</t>
  </si>
  <si>
    <t>PP-Self-directed study</t>
  </si>
  <si>
    <t>SUP113153</t>
  </si>
  <si>
    <t>SUP113167</t>
  </si>
  <si>
    <t>PP-Gde &amp; Getting Started</t>
  </si>
  <si>
    <t>SUP113169</t>
  </si>
  <si>
    <t>PP-S215 primer B</t>
  </si>
  <si>
    <t>SUP113307</t>
  </si>
  <si>
    <t>SUP113366</t>
  </si>
  <si>
    <t>PP Glossary</t>
  </si>
  <si>
    <t>SUP113369</t>
  </si>
  <si>
    <t>PP-Module Essentials Grp</t>
  </si>
  <si>
    <t>SUP113370</t>
  </si>
  <si>
    <t>PP- Study Guide A</t>
  </si>
  <si>
    <t>SUP113374</t>
  </si>
  <si>
    <t>SUP113376</t>
  </si>
  <si>
    <t>SUP113524</t>
  </si>
  <si>
    <t>PP-Topic 5:cycles</t>
  </si>
  <si>
    <t>SUP113528</t>
  </si>
  <si>
    <t>PP- Topic 13</t>
  </si>
  <si>
    <t>SUP113529</t>
  </si>
  <si>
    <t>PP- Topic 13 Resources</t>
  </si>
  <si>
    <t>SUP113530</t>
  </si>
  <si>
    <t>PP-Topic 13 OS &amp; Activit</t>
  </si>
  <si>
    <t>SUP113531</t>
  </si>
  <si>
    <t>PP- Topic 12</t>
  </si>
  <si>
    <t>SUP113542</t>
  </si>
  <si>
    <t>PP-Practice quiz 03</t>
  </si>
  <si>
    <t>SUP113543</t>
  </si>
  <si>
    <t>PP-Practice quiz 06</t>
  </si>
  <si>
    <t>SUP113617</t>
  </si>
  <si>
    <t>Units 1-7</t>
  </si>
  <si>
    <t>SUP113618</t>
  </si>
  <si>
    <t>Units 8-13</t>
  </si>
  <si>
    <t>SUP113619</t>
  </si>
  <si>
    <t>Units 14-18</t>
  </si>
  <si>
    <t>SUP113620</t>
  </si>
  <si>
    <t>Units 19-25</t>
  </si>
  <si>
    <t>SUP113665</t>
  </si>
  <si>
    <t>PP-MST210-DVD</t>
  </si>
  <si>
    <t>SUP113666</t>
  </si>
  <si>
    <t>SUP113668</t>
  </si>
  <si>
    <t>SUP113669</t>
  </si>
  <si>
    <t>PP-Practice Quiz</t>
  </si>
  <si>
    <t>SUP113709</t>
  </si>
  <si>
    <t>SUP113730</t>
  </si>
  <si>
    <t>PP - Accessibility Guide</t>
  </si>
  <si>
    <t>SUP113785</t>
  </si>
  <si>
    <t>PP - Formative ICMAs</t>
  </si>
  <si>
    <t>SUP113811</t>
  </si>
  <si>
    <t>PP-Lib Add Res Unit 4</t>
  </si>
  <si>
    <t>SUP113834</t>
  </si>
  <si>
    <t>PP- QG Law ref - print</t>
  </si>
  <si>
    <t>SUP113853</t>
  </si>
  <si>
    <t>PP - Unit 1 SAQs</t>
  </si>
  <si>
    <t>SUP113854</t>
  </si>
  <si>
    <t>PP - Unit 2 SAQs</t>
  </si>
  <si>
    <t>SUP113855</t>
  </si>
  <si>
    <t>PP - Unit 3 SAQs</t>
  </si>
  <si>
    <t>SUP113856</t>
  </si>
  <si>
    <t>PP - Unit 4 SAQs</t>
  </si>
  <si>
    <t>SUP113857</t>
  </si>
  <si>
    <t>PP - Unit 5 SAQs</t>
  </si>
  <si>
    <t>SUP113858</t>
  </si>
  <si>
    <t>PP - Unit 6 SAQs</t>
  </si>
  <si>
    <t>SUP113862</t>
  </si>
  <si>
    <t>PP-Intro Animation</t>
  </si>
  <si>
    <t>SISE Disc Mailing</t>
  </si>
  <si>
    <t>SUP113865</t>
  </si>
  <si>
    <t>PP - SiSE Discs</t>
  </si>
  <si>
    <t>SUP113866</t>
  </si>
  <si>
    <t>SUP113868</t>
  </si>
  <si>
    <t>SUP113869</t>
  </si>
  <si>
    <t>PP-SISE Chairs Letter</t>
  </si>
  <si>
    <t>SUP113870</t>
  </si>
  <si>
    <t>PP - Unit 2 Spreadsheets</t>
  </si>
  <si>
    <t>SUP113878</t>
  </si>
  <si>
    <t>PP-End of Mod Reflection</t>
  </si>
  <si>
    <t>SUP113909</t>
  </si>
  <si>
    <t>PP-Unit 7</t>
  </si>
  <si>
    <t>SUP113910</t>
  </si>
  <si>
    <t>PP-Unit 8</t>
  </si>
  <si>
    <t>SUP113911</t>
  </si>
  <si>
    <t>PP-Unit 9</t>
  </si>
  <si>
    <t>SUP113913</t>
  </si>
  <si>
    <t>PP - EMA</t>
  </si>
  <si>
    <t>SUP113915</t>
  </si>
  <si>
    <t>PP - EMA Case Study</t>
  </si>
  <si>
    <t>SUP113919</t>
  </si>
  <si>
    <t>PP - Block 1 weeks 5-7</t>
  </si>
  <si>
    <t>SUP113928</t>
  </si>
  <si>
    <t>PP-Unit 10</t>
  </si>
  <si>
    <t>SUP113931</t>
  </si>
  <si>
    <t>PP-Unit 11D</t>
  </si>
  <si>
    <t>SUP113935</t>
  </si>
  <si>
    <t>PP - Module Guide</t>
  </si>
  <si>
    <t>SUP113939</t>
  </si>
  <si>
    <t>PP-Unit 12D</t>
  </si>
  <si>
    <t>SUP113940</t>
  </si>
  <si>
    <t>PP - Unit 2 Sessions 1-5</t>
  </si>
  <si>
    <t>SUP113942</t>
  </si>
  <si>
    <t>PP-Exploration Wk</t>
  </si>
  <si>
    <t>SUP113960</t>
  </si>
  <si>
    <t>PP - SISE Chairs Letter</t>
  </si>
  <si>
    <t>SUP113962</t>
  </si>
  <si>
    <t>SUP113965</t>
  </si>
  <si>
    <t>PP - Block 4 Lib&amp;Add Res</t>
  </si>
  <si>
    <t>SUP114365</t>
  </si>
  <si>
    <t>PP-W302 Study planner</t>
  </si>
  <si>
    <t>SUP114435</t>
  </si>
  <si>
    <t>PP - Unit 9</t>
  </si>
  <si>
    <t>SUP114471</t>
  </si>
  <si>
    <t>SUP114475</t>
  </si>
  <si>
    <t>PP-Block 1 (Wks 1-3)</t>
  </si>
  <si>
    <t>SUP114477</t>
  </si>
  <si>
    <t>SUP114479</t>
  </si>
  <si>
    <t>PP-Block 5</t>
  </si>
  <si>
    <t>SUP114480</t>
  </si>
  <si>
    <t>SiSE PP10</t>
  </si>
  <si>
    <t>SUP114516</t>
  </si>
  <si>
    <t>PP-Disc 1</t>
  </si>
  <si>
    <t>SUP114530</t>
  </si>
  <si>
    <t>SUP114532</t>
  </si>
  <si>
    <t>PP-Block 5 Weeks 25-27</t>
  </si>
  <si>
    <t>SUP114533</t>
  </si>
  <si>
    <t>PP-Block 4 Weeks 19-24</t>
  </si>
  <si>
    <t>SUP114534</t>
  </si>
  <si>
    <t>PP-Block 3 Weeks 12-18</t>
  </si>
  <si>
    <t>SUP114556</t>
  </si>
  <si>
    <t>PP-V&amp;A CD Blocks 1 &amp; 2</t>
  </si>
  <si>
    <t>SUP114582</t>
  </si>
  <si>
    <t>PP-CD Contents List 1</t>
  </si>
  <si>
    <t>SUP114584</t>
  </si>
  <si>
    <t>PP-V&amp;A CD (Block 4)</t>
  </si>
  <si>
    <t>SUP114585</t>
  </si>
  <si>
    <t>PP-V&amp;A CD Contents List3</t>
  </si>
  <si>
    <t>SUP114586</t>
  </si>
  <si>
    <t>PP-Block 4 Alt-Activites</t>
  </si>
  <si>
    <t>SUP114593</t>
  </si>
  <si>
    <t>PP-Block 3 Weeks 16-17</t>
  </si>
  <si>
    <t>SUP114595</t>
  </si>
  <si>
    <t>PP-Lner Journal Cvr Ltr</t>
  </si>
  <si>
    <t>SUP114600</t>
  </si>
  <si>
    <t>PP-Block 4 Part 3</t>
  </si>
  <si>
    <t>SUP114601</t>
  </si>
  <si>
    <t>PP-Alt Actvity Ltr Blk2</t>
  </si>
  <si>
    <t>SUP114608</t>
  </si>
  <si>
    <t>PP-Block3 Alt Act 9.1</t>
  </si>
  <si>
    <t>SUP114609</t>
  </si>
  <si>
    <t>PP-Block 3 Alt Act 9.6</t>
  </si>
  <si>
    <t>SUP114613</t>
  </si>
  <si>
    <t>PP-Learner Journal Notes</t>
  </si>
  <si>
    <t>SUP114627</t>
  </si>
  <si>
    <t>PP-DD316 Assessment</t>
  </si>
  <si>
    <t>SUP114628</t>
  </si>
  <si>
    <t>PP-Study Planner</t>
  </si>
  <si>
    <t>SUP114637</t>
  </si>
  <si>
    <t>PP-TMAs, EMA &amp; Assess't</t>
  </si>
  <si>
    <t>SUP114638</t>
  </si>
  <si>
    <t>PP-Study Planner 19J</t>
  </si>
  <si>
    <t>SUP114653</t>
  </si>
  <si>
    <t>SUP114654</t>
  </si>
  <si>
    <t>SUP114657</t>
  </si>
  <si>
    <t>PP - Assessment Question</t>
  </si>
  <si>
    <t>SUP114658</t>
  </si>
  <si>
    <t>SUP114659</t>
  </si>
  <si>
    <t>Chair's Letter</t>
  </si>
  <si>
    <t>SUP114661</t>
  </si>
  <si>
    <t>Welcome Letter</t>
  </si>
  <si>
    <t>SiSE New</t>
  </si>
  <si>
    <t>SUP114667</t>
  </si>
  <si>
    <t>PP-SiSE TMAs &amp; Readings</t>
  </si>
  <si>
    <t>SUP114668</t>
  </si>
  <si>
    <t>SUP114669</t>
  </si>
  <si>
    <t>SUP114685</t>
  </si>
  <si>
    <t>SUP114686</t>
  </si>
  <si>
    <t>PP-Assessment Info</t>
  </si>
  <si>
    <t>SUP114696</t>
  </si>
  <si>
    <t>SUP114702</t>
  </si>
  <si>
    <t>PP - TMA Questions</t>
  </si>
  <si>
    <t>SUP114703</t>
  </si>
  <si>
    <t>SUP114713</t>
  </si>
  <si>
    <t>PP-DD313 HMP TMAs</t>
  </si>
  <si>
    <t>SiSE PP3</t>
  </si>
  <si>
    <t>SUP114714</t>
  </si>
  <si>
    <t>PP-DD313 iCMA</t>
  </si>
  <si>
    <t>SUP114715</t>
  </si>
  <si>
    <t>SUP114716</t>
  </si>
  <si>
    <t>PP-TMAs, EMA Assess't</t>
  </si>
  <si>
    <t>SISE PP 2</t>
  </si>
  <si>
    <t>SUP114722</t>
  </si>
  <si>
    <t>PP-DD319 HMP TMAs</t>
  </si>
  <si>
    <t>SUP114723</t>
  </si>
  <si>
    <t>PP-DD319 Study Planner</t>
  </si>
  <si>
    <t>SUP114724</t>
  </si>
  <si>
    <t>PP-Assessment info</t>
  </si>
  <si>
    <t>SUP114741</t>
  </si>
  <si>
    <t>SUP114749</t>
  </si>
  <si>
    <t>SUP114750</t>
  </si>
  <si>
    <t>SUP114751</t>
  </si>
  <si>
    <t>SUP114758</t>
  </si>
  <si>
    <t>SUP114765</t>
  </si>
  <si>
    <t>SUP114766</t>
  </si>
  <si>
    <t>SUP114767</t>
  </si>
  <si>
    <t>PP-EMA</t>
  </si>
  <si>
    <t>SUP114769</t>
  </si>
  <si>
    <t>PP-Revision Resources</t>
  </si>
  <si>
    <t>SUP114777</t>
  </si>
  <si>
    <t>SUP114778</t>
  </si>
  <si>
    <t>SUP114779</t>
  </si>
  <si>
    <t>SUP114781</t>
  </si>
  <si>
    <t>SUP114782</t>
  </si>
  <si>
    <t>SUP114790</t>
  </si>
  <si>
    <t>PP-SiSE TMAs &amp; Resources</t>
  </si>
  <si>
    <t>SUP114791</t>
  </si>
  <si>
    <t>PP-SiSE TMAs &amp; Resrces B</t>
  </si>
  <si>
    <t>SUP114792</t>
  </si>
  <si>
    <t>SUP114793</t>
  </si>
  <si>
    <t>SUP114794</t>
  </si>
  <si>
    <t>PP-DST206 Assessment</t>
  </si>
  <si>
    <t>SUP114810</t>
  </si>
  <si>
    <t>PP-SISE Alternative Asse</t>
  </si>
  <si>
    <t>SUP114812</t>
  </si>
  <si>
    <t>PP-TMA and Assessment In</t>
  </si>
  <si>
    <t>SUP114814</t>
  </si>
  <si>
    <t>SUP114815</t>
  </si>
  <si>
    <t>SUP114822</t>
  </si>
  <si>
    <t>SUP114823</t>
  </si>
  <si>
    <t>PP-Ass Qu Guidance Info</t>
  </si>
  <si>
    <t>SUP114828</t>
  </si>
  <si>
    <t>Welcome Letter 17J</t>
  </si>
  <si>
    <t>SUP114831</t>
  </si>
  <si>
    <t>SUP114835</t>
  </si>
  <si>
    <t>SUP114836</t>
  </si>
  <si>
    <t>SUP114837</t>
  </si>
  <si>
    <t>PP-Alternative Assess</t>
  </si>
  <si>
    <t>SUP114838</t>
  </si>
  <si>
    <t>SUP114844</t>
  </si>
  <si>
    <t>SUP114845</t>
  </si>
  <si>
    <t>SUP114849</t>
  </si>
  <si>
    <t>SUP114857</t>
  </si>
  <si>
    <t>SUP114858</t>
  </si>
  <si>
    <t>SISE PP2</t>
  </si>
  <si>
    <t>SUP114860</t>
  </si>
  <si>
    <t>PP-Alt TMA03 Gallery Sou</t>
  </si>
  <si>
    <t>SUP114861</t>
  </si>
  <si>
    <t>A223 Welcome Letter 16J</t>
  </si>
  <si>
    <t>SUP114867</t>
  </si>
  <si>
    <t>SUP114868</t>
  </si>
  <si>
    <t>SUP114869</t>
  </si>
  <si>
    <t>SUP114874</t>
  </si>
  <si>
    <t>SUP114875</t>
  </si>
  <si>
    <t>SUP114880</t>
  </si>
  <si>
    <t>SUP114881</t>
  </si>
  <si>
    <t>SUP114882</t>
  </si>
  <si>
    <t>SUP114883</t>
  </si>
  <si>
    <t>PP-TMA01</t>
  </si>
  <si>
    <t>SUP114884</t>
  </si>
  <si>
    <t>SUP114886</t>
  </si>
  <si>
    <t>SUP114892</t>
  </si>
  <si>
    <t>SUP114893</t>
  </si>
  <si>
    <t>PP-Alt Assign Booklet</t>
  </si>
  <si>
    <t>SUP114894</t>
  </si>
  <si>
    <t>SUP114901</t>
  </si>
  <si>
    <t>PP-Assessment Questions</t>
  </si>
  <si>
    <t>SUP114902</t>
  </si>
  <si>
    <t>SUP114903</t>
  </si>
  <si>
    <t>SUP114907</t>
  </si>
  <si>
    <t>SUP114912</t>
  </si>
  <si>
    <t>SUP114913</t>
  </si>
  <si>
    <t>SUP114924</t>
  </si>
  <si>
    <t>SUP114930</t>
  </si>
  <si>
    <t>PP-Altern assignments</t>
  </si>
  <si>
    <t>SUP114931</t>
  </si>
  <si>
    <t>PP-Assess Information</t>
  </si>
  <si>
    <t>SUP114932</t>
  </si>
  <si>
    <t>SUP114934</t>
  </si>
  <si>
    <t>SUP114968</t>
  </si>
  <si>
    <t>SUP114971</t>
  </si>
  <si>
    <t>PP-Block 1 Add resources</t>
  </si>
  <si>
    <t>SUP114972</t>
  </si>
  <si>
    <t>SUP114973</t>
  </si>
  <si>
    <t>PP-Block 2 Add resources</t>
  </si>
  <si>
    <t>SUP115004</t>
  </si>
  <si>
    <t>SUP115005</t>
  </si>
  <si>
    <t>SUP115006</t>
  </si>
  <si>
    <t>SUP115009</t>
  </si>
  <si>
    <t>PP-Study Topic 1</t>
  </si>
  <si>
    <t>SUP115013</t>
  </si>
  <si>
    <t>PP-Study Topic 5 Intro</t>
  </si>
  <si>
    <t>SUP115016</t>
  </si>
  <si>
    <t>PP-Study Topic 5 Opt C</t>
  </si>
  <si>
    <t>SUP115018</t>
  </si>
  <si>
    <t>PP-BOC</t>
  </si>
  <si>
    <t>SUP115028</t>
  </si>
  <si>
    <t>PP-Content Guide</t>
  </si>
  <si>
    <t>SUP115037</t>
  </si>
  <si>
    <t>PP-Learning Guide 02</t>
  </si>
  <si>
    <t>SUP115041</t>
  </si>
  <si>
    <t>PP-Learning Guide 06</t>
  </si>
  <si>
    <t>SUP115045</t>
  </si>
  <si>
    <t>PP-Learning Guide 10</t>
  </si>
  <si>
    <t>SUP115048</t>
  </si>
  <si>
    <t>PP-Learning Guide 13</t>
  </si>
  <si>
    <t>SUP115088</t>
  </si>
  <si>
    <t>SUP115107</t>
  </si>
  <si>
    <t>SUP115108</t>
  </si>
  <si>
    <t>PP-Audio CD</t>
  </si>
  <si>
    <t>SUP115266</t>
  </si>
  <si>
    <t>Block 2 Reader</t>
  </si>
  <si>
    <t>SUP115267</t>
  </si>
  <si>
    <t>Block 3 Reader</t>
  </si>
  <si>
    <t>SUP115268</t>
  </si>
  <si>
    <t>Block 4 Reader</t>
  </si>
  <si>
    <t>SUP115533</t>
  </si>
  <si>
    <t>PP-TMA05 &amp; Sevilleta sup</t>
  </si>
  <si>
    <t>SUP115601</t>
  </si>
  <si>
    <t>SiSE Disc Mailing 1</t>
  </si>
  <si>
    <t>SUP115720</t>
  </si>
  <si>
    <t>PP-M303 DVD</t>
  </si>
  <si>
    <t>SUP115721</t>
  </si>
  <si>
    <t>SUP115849</t>
  </si>
  <si>
    <t>PP-Calculator Guide</t>
  </si>
  <si>
    <t>SUP115860</t>
  </si>
  <si>
    <t>PP-PracticeQuiz Glossary</t>
  </si>
  <si>
    <t>SUP115997</t>
  </si>
  <si>
    <t>SUP116038</t>
  </si>
  <si>
    <t>PP-Add resource for SISE</t>
  </si>
  <si>
    <t>SUP116091</t>
  </si>
  <si>
    <t>PP-L112 Index</t>
  </si>
  <si>
    <t>SUP116459</t>
  </si>
  <si>
    <t>SUP116682</t>
  </si>
  <si>
    <t>SUP116683</t>
  </si>
  <si>
    <t>PP - Unit 10</t>
  </si>
  <si>
    <t>SUP116844</t>
  </si>
  <si>
    <t>PP-Unit 6</t>
  </si>
  <si>
    <t>SUP116861</t>
  </si>
  <si>
    <t>SUP116862</t>
  </si>
  <si>
    <t>PP - Unit 11</t>
  </si>
  <si>
    <t>SUP116863</t>
  </si>
  <si>
    <t>PP - Unit 12</t>
  </si>
  <si>
    <t>SUP116890</t>
  </si>
  <si>
    <t>SUP116895</t>
  </si>
  <si>
    <t>SUP116901</t>
  </si>
  <si>
    <t>SUP117053</t>
  </si>
  <si>
    <t>Block 2 Unit 1-3</t>
  </si>
  <si>
    <t>SUP117097</t>
  </si>
  <si>
    <t>PP-Block 3 Units 4-7 P2</t>
  </si>
  <si>
    <t>SUP117144</t>
  </si>
  <si>
    <t>Block 3 Units 4-7 P1</t>
  </si>
  <si>
    <t>SUP117152</t>
  </si>
  <si>
    <t>SUP117153</t>
  </si>
  <si>
    <t>SUP117209</t>
  </si>
  <si>
    <t>PP-Block 2 Units 1-2</t>
  </si>
  <si>
    <t>SUP117255</t>
  </si>
  <si>
    <t>SUP117256</t>
  </si>
  <si>
    <t>PP- E Portfolio Cvr Ltr</t>
  </si>
  <si>
    <t>SUP117288</t>
  </si>
  <si>
    <t>SUP117289</t>
  </si>
  <si>
    <t>SUP117392</t>
  </si>
  <si>
    <t>SUP117393</t>
  </si>
  <si>
    <t>SUP117427</t>
  </si>
  <si>
    <t>PP-Blocks 3</t>
  </si>
  <si>
    <t>SUP117429</t>
  </si>
  <si>
    <t>SUP117463</t>
  </si>
  <si>
    <t>PP-Amends&amp;Clarifications</t>
  </si>
  <si>
    <t>SUP117498</t>
  </si>
  <si>
    <t>SUP117499</t>
  </si>
  <si>
    <t>SUP118809</t>
  </si>
  <si>
    <t>PP Transcripts</t>
  </si>
  <si>
    <t>SUP118810</t>
  </si>
  <si>
    <t>PP-Software Instal Guide</t>
  </si>
  <si>
    <t>SUP118811</t>
  </si>
  <si>
    <t>PP-Assessmnet  area</t>
  </si>
  <si>
    <t>SUP118812</t>
  </si>
  <si>
    <t>SUP118816</t>
  </si>
  <si>
    <t>PP-SK298 Glossary</t>
  </si>
  <si>
    <t>SUP118861</t>
  </si>
  <si>
    <t>PP- Week 0 materials</t>
  </si>
  <si>
    <t>SUP118864</t>
  </si>
  <si>
    <t>PP- Week 3 materials</t>
  </si>
  <si>
    <t>SUP118867</t>
  </si>
  <si>
    <t>PP-Week 5 materials</t>
  </si>
  <si>
    <t>SUP118869</t>
  </si>
  <si>
    <t>PP- Week 7 materials</t>
  </si>
  <si>
    <t>SUP118870</t>
  </si>
  <si>
    <t>PP- Week 8 materials</t>
  </si>
  <si>
    <t>SUP118871</t>
  </si>
  <si>
    <t>PP- Week 9 materials</t>
  </si>
  <si>
    <t>SUP118872</t>
  </si>
  <si>
    <t>PP- Week 10 materials</t>
  </si>
  <si>
    <t>SUP118874</t>
  </si>
  <si>
    <t>PP- Week 12 materials</t>
  </si>
  <si>
    <t>SUP118974</t>
  </si>
  <si>
    <t>PP-Block 5 weeks 23-26</t>
  </si>
  <si>
    <t>SUP118981</t>
  </si>
  <si>
    <t>SUP118988</t>
  </si>
  <si>
    <t>PP-TMAs 01-03</t>
  </si>
  <si>
    <t>SUP119844</t>
  </si>
  <si>
    <t>K318 Book</t>
  </si>
  <si>
    <t>SUP119872</t>
  </si>
  <si>
    <t>PP-Block 4 Add Resources</t>
  </si>
  <si>
    <t>PP5</t>
  </si>
  <si>
    <t>SUP120489</t>
  </si>
  <si>
    <t>PP-Creative Writing</t>
  </si>
  <si>
    <t>SUP120502</t>
  </si>
  <si>
    <t>Assessment Guide</t>
  </si>
  <si>
    <t>SUP120566</t>
  </si>
  <si>
    <t>SUP120576</t>
  </si>
  <si>
    <t>PP-B1 Onine Activities</t>
  </si>
  <si>
    <t>SUP120606</t>
  </si>
  <si>
    <t>PP-Module &amp; Study Guide</t>
  </si>
  <si>
    <t>SUP120670</t>
  </si>
  <si>
    <t>SUP120694</t>
  </si>
  <si>
    <t>PP-Assessment SiSE Alt</t>
  </si>
  <si>
    <t>SUP120780</t>
  </si>
  <si>
    <t>SiSE Print Pack 1</t>
  </si>
  <si>
    <t>SUP120781</t>
  </si>
  <si>
    <t>PP-A223 Transcripts</t>
  </si>
  <si>
    <t>SUP120783</t>
  </si>
  <si>
    <t>SUP120784</t>
  </si>
  <si>
    <t>PP-Additional Sources</t>
  </si>
  <si>
    <t>SUP120785</t>
  </si>
  <si>
    <t>PP-Book 1 Indep Study</t>
  </si>
  <si>
    <t>SUP120786</t>
  </si>
  <si>
    <t>PP-Book 1 Online Session</t>
  </si>
  <si>
    <t>SUP120787</t>
  </si>
  <si>
    <t>PP-Book 2 Indep Study</t>
  </si>
  <si>
    <t>SUP120788</t>
  </si>
  <si>
    <t>PP-Book 2 Online Session</t>
  </si>
  <si>
    <t>SUP120790</t>
  </si>
  <si>
    <t>PP-Book 3 Online Session</t>
  </si>
  <si>
    <t>SUP120791</t>
  </si>
  <si>
    <t>PP-Book 1 Readings</t>
  </si>
  <si>
    <t>SUP120792</t>
  </si>
  <si>
    <t>PP-Book 2 Readings</t>
  </si>
  <si>
    <t>SUP120793</t>
  </si>
  <si>
    <t>PP-Book 3 Readings</t>
  </si>
  <si>
    <t>SUP120818</t>
  </si>
  <si>
    <t>SUP120819</t>
  </si>
  <si>
    <t>PP-Intro &amp; Block 1 Pt.3</t>
  </si>
  <si>
    <t>SUP120820</t>
  </si>
  <si>
    <t>PP-Intro &amp; Block 1</t>
  </si>
  <si>
    <t>SUP120821</t>
  </si>
  <si>
    <t>PP-Intro&amp;blk4 week 27</t>
  </si>
  <si>
    <t>SUP120822</t>
  </si>
  <si>
    <t>Intro &amp; Block 1 Part 2</t>
  </si>
  <si>
    <t>SUP120823</t>
  </si>
  <si>
    <t>PP-Block 2 Part 2</t>
  </si>
  <si>
    <t>SUP120825</t>
  </si>
  <si>
    <t>PP-Intro&amp;blk4 week 28</t>
  </si>
  <si>
    <t>SUP120828</t>
  </si>
  <si>
    <t>PP-intro&amp;blk 4 wks 23-30</t>
  </si>
  <si>
    <t>SUP120854</t>
  </si>
  <si>
    <t>SUP120855</t>
  </si>
  <si>
    <t>SUP120856</t>
  </si>
  <si>
    <t>SUP120857</t>
  </si>
  <si>
    <t>SUP120858</t>
  </si>
  <si>
    <t>SUP120859</t>
  </si>
  <si>
    <t>SUP120860</t>
  </si>
  <si>
    <t>SUP120861</t>
  </si>
  <si>
    <t>SUP120864</t>
  </si>
  <si>
    <t>PP-Text sources</t>
  </si>
  <si>
    <t>SUP120865</t>
  </si>
  <si>
    <t>PP-Text  Sources B</t>
  </si>
  <si>
    <t>SUP120866</t>
  </si>
  <si>
    <t>PP-Module guide</t>
  </si>
  <si>
    <t>SUP120888</t>
  </si>
  <si>
    <t>PP-Assessment Guide</t>
  </si>
  <si>
    <t>SUP120985</t>
  </si>
  <si>
    <t>PP-B3 Weeks 16-18 - SISE</t>
  </si>
  <si>
    <t>SUP120994</t>
  </si>
  <si>
    <t>PP ? Alternate Resources</t>
  </si>
  <si>
    <t>SUP121006</t>
  </si>
  <si>
    <t>PP-Present&amp;Future Tables</t>
  </si>
  <si>
    <t>SISE Assessment</t>
  </si>
  <si>
    <t>SUP121023</t>
  </si>
  <si>
    <t>PP - SISE TMA 02</t>
  </si>
  <si>
    <t>SUP121024</t>
  </si>
  <si>
    <t>PP - SISE TMA 04</t>
  </si>
  <si>
    <t>SUP121025</t>
  </si>
  <si>
    <t>PP - SISE TMA 05</t>
  </si>
  <si>
    <t>SUP121026</t>
  </si>
  <si>
    <t>SUP121027</t>
  </si>
  <si>
    <t>PP - Block 1</t>
  </si>
  <si>
    <t>SUP121028</t>
  </si>
  <si>
    <t>PP-Block 5 Weeks 24-26</t>
  </si>
  <si>
    <t>SUP121029</t>
  </si>
  <si>
    <t>PP - Block 2</t>
  </si>
  <si>
    <t>SUP121048</t>
  </si>
  <si>
    <t>PP-B3 Lib&amp;addRes Wk24-32</t>
  </si>
  <si>
    <t>SUP121077</t>
  </si>
  <si>
    <t>PP - ICMA 4</t>
  </si>
  <si>
    <t>SUP121078</t>
  </si>
  <si>
    <t>PP - Unit 5 Sessions 1-2</t>
  </si>
  <si>
    <t>SUP121111</t>
  </si>
  <si>
    <t>PP - VLE Unit 1 - 2</t>
  </si>
  <si>
    <t>SUP121112</t>
  </si>
  <si>
    <t>PP-VLE Units 3-8</t>
  </si>
  <si>
    <t>SUP121149</t>
  </si>
  <si>
    <t>PP-Module Introduction</t>
  </si>
  <si>
    <t>SUP121150</t>
  </si>
  <si>
    <t>SUP121151</t>
  </si>
  <si>
    <t>PP-Skills for Study</t>
  </si>
  <si>
    <t>SUP121154</t>
  </si>
  <si>
    <t>SUP121168</t>
  </si>
  <si>
    <t>PP - SiSE TMA 01</t>
  </si>
  <si>
    <t>SUP121172</t>
  </si>
  <si>
    <t>SUP121173</t>
  </si>
  <si>
    <t>SUP121174</t>
  </si>
  <si>
    <t>SUP121201</t>
  </si>
  <si>
    <t>SUP121213</t>
  </si>
  <si>
    <t>SUP121214</t>
  </si>
  <si>
    <t>SUP121215</t>
  </si>
  <si>
    <t>SUP121402</t>
  </si>
  <si>
    <t>Block 1 Reader</t>
  </si>
  <si>
    <t>SUP121506</t>
  </si>
  <si>
    <t>Errata for Book 4</t>
  </si>
  <si>
    <t>SUP121684</t>
  </si>
  <si>
    <t>PP-EMA Journal Articles1</t>
  </si>
  <si>
    <t>SUP121731</t>
  </si>
  <si>
    <t>SUP121792</t>
  </si>
  <si>
    <t>PP-Block 10</t>
  </si>
  <si>
    <t>SUP121794</t>
  </si>
  <si>
    <t>PP-Art History</t>
  </si>
  <si>
    <t>SUP121795</t>
  </si>
  <si>
    <t>PP-Art History Arch P2</t>
  </si>
  <si>
    <t>SUP121797</t>
  </si>
  <si>
    <t>Art His Portraits Index</t>
  </si>
  <si>
    <t>SiSE PP 2</t>
  </si>
  <si>
    <t>SUP121856</t>
  </si>
  <si>
    <t>PP-DD317 HMP TMAs</t>
  </si>
  <si>
    <t>SUP121858</t>
  </si>
  <si>
    <t>PP-SiSE EMA Part 2</t>
  </si>
  <si>
    <t>SUP121888</t>
  </si>
  <si>
    <t>PP-Block1</t>
  </si>
  <si>
    <t>SUP121889</t>
  </si>
  <si>
    <t>SUP121890</t>
  </si>
  <si>
    <t>PP-Block 2 Week 14</t>
  </si>
  <si>
    <t>SUP121891</t>
  </si>
  <si>
    <t>PP-Block 3 Part 1</t>
  </si>
  <si>
    <t>SUP121892</t>
  </si>
  <si>
    <t>PP-Block 3 Part 2</t>
  </si>
  <si>
    <t>SUP121895</t>
  </si>
  <si>
    <t>SUP121947</t>
  </si>
  <si>
    <t>PP-DD226 Disc 1</t>
  </si>
  <si>
    <t>SUP121948</t>
  </si>
  <si>
    <t>PP-Disc Contents List 1</t>
  </si>
  <si>
    <t>SUP121962</t>
  </si>
  <si>
    <t>PP-Altern TMA Sources</t>
  </si>
  <si>
    <t>SUP121964</t>
  </si>
  <si>
    <t>SUP121965</t>
  </si>
  <si>
    <t>SUP121994</t>
  </si>
  <si>
    <t>SUP121996</t>
  </si>
  <si>
    <t>SUP121999</t>
  </si>
  <si>
    <t>SUP122001</t>
  </si>
  <si>
    <t>SiSE Transcripts 2</t>
  </si>
  <si>
    <t>SUP122005</t>
  </si>
  <si>
    <t>PP-Transcript Intro&amp;Blk1</t>
  </si>
  <si>
    <t>SISE Discs</t>
  </si>
  <si>
    <t>SUP122006</t>
  </si>
  <si>
    <t>PP-V&amp;A CD Block 1</t>
  </si>
  <si>
    <t>SUP122007</t>
  </si>
  <si>
    <t>SUP122008</t>
  </si>
  <si>
    <t>SUP122009</t>
  </si>
  <si>
    <t>PP-V&amp;A CD Block 2</t>
  </si>
  <si>
    <t>SUP122010</t>
  </si>
  <si>
    <t>PP-CD Contents List 2</t>
  </si>
  <si>
    <t>SUP122011</t>
  </si>
  <si>
    <t>SUP122012</t>
  </si>
  <si>
    <t>PP-V&amp;A CD Block 3</t>
  </si>
  <si>
    <t>SUP122013</t>
  </si>
  <si>
    <t>PP-CD Contents List 3</t>
  </si>
  <si>
    <t>SUP122014</t>
  </si>
  <si>
    <t>SUP122015</t>
  </si>
  <si>
    <t>PP-V&amp;A CD Block 4</t>
  </si>
  <si>
    <t>SUP122016</t>
  </si>
  <si>
    <t>PP-CD Contents List 4</t>
  </si>
  <si>
    <t>SUP122020</t>
  </si>
  <si>
    <t>SUP122021</t>
  </si>
  <si>
    <t>SUP122023</t>
  </si>
  <si>
    <t>SUP122024</t>
  </si>
  <si>
    <t>SUP122028</t>
  </si>
  <si>
    <t>SUP122030</t>
  </si>
  <si>
    <t>SUP122071</t>
  </si>
  <si>
    <t>SUP122076</t>
  </si>
  <si>
    <t>SUP122080</t>
  </si>
  <si>
    <t>SUP122098</t>
  </si>
  <si>
    <t>SUP122102</t>
  </si>
  <si>
    <t>SUP122128</t>
  </si>
  <si>
    <t>SUP122134</t>
  </si>
  <si>
    <t>SUP122147</t>
  </si>
  <si>
    <t>SUP122149</t>
  </si>
  <si>
    <t>SUP122151</t>
  </si>
  <si>
    <t>SUP122185</t>
  </si>
  <si>
    <t>SUP122188</t>
  </si>
  <si>
    <t>SUP122192</t>
  </si>
  <si>
    <t>SUP122208</t>
  </si>
  <si>
    <t>SUP122210</t>
  </si>
  <si>
    <t>SUP122217</t>
  </si>
  <si>
    <t>SUP122452</t>
  </si>
  <si>
    <t>PP-Topic 1 Act</t>
  </si>
  <si>
    <t>SUP122453</t>
  </si>
  <si>
    <t>PP-Topic 2 Act</t>
  </si>
  <si>
    <t>SUP122461</t>
  </si>
  <si>
    <t>PP-Topic 5 Act</t>
  </si>
  <si>
    <t>SUP122462</t>
  </si>
  <si>
    <t>PP-Topic 6 Act</t>
  </si>
  <si>
    <t>SiSE Disc 1</t>
  </si>
  <si>
    <t>SUP122489</t>
  </si>
  <si>
    <t>PP-SiSE Disc 1</t>
  </si>
  <si>
    <t>SUP122490</t>
  </si>
  <si>
    <t>PP-Contents List 1</t>
  </si>
  <si>
    <t>SUP122492</t>
  </si>
  <si>
    <t>PP- Week 5</t>
  </si>
  <si>
    <t>All Assessment 1</t>
  </si>
  <si>
    <t>SUP122626</t>
  </si>
  <si>
    <t>PP-TMAs 01 to 04</t>
  </si>
  <si>
    <t>SUP122686</t>
  </si>
  <si>
    <t>SUP122688</t>
  </si>
  <si>
    <t>SUP122693</t>
  </si>
  <si>
    <t>PP-Topic 4 O'vw+ wks 1-3</t>
  </si>
  <si>
    <t>SUP122743</t>
  </si>
  <si>
    <t>Readings Booklet</t>
  </si>
  <si>
    <t>SUP122791</t>
  </si>
  <si>
    <t>PP-Block 14&amp;15</t>
  </si>
  <si>
    <t>SUP122792</t>
  </si>
  <si>
    <t>PP-Block 4 Week 16</t>
  </si>
  <si>
    <t>SUP122793</t>
  </si>
  <si>
    <t>PP-Block 17</t>
  </si>
  <si>
    <t>SUP122808</t>
  </si>
  <si>
    <t>PP-A111 Study Skills 19J</t>
  </si>
  <si>
    <t>SUP122820</t>
  </si>
  <si>
    <t>PP-Study Guide 2</t>
  </si>
  <si>
    <t>SUP122830</t>
  </si>
  <si>
    <t>PP-Block 5 Transcripts</t>
  </si>
  <si>
    <t>SUP122837</t>
  </si>
  <si>
    <t>SUP122845</t>
  </si>
  <si>
    <t>SUP122856</t>
  </si>
  <si>
    <t>PP-Assesssment Resources</t>
  </si>
  <si>
    <t>SUP122862</t>
  </si>
  <si>
    <t>PP-Block 1B</t>
  </si>
  <si>
    <t>SUP122863</t>
  </si>
  <si>
    <t>PP-Classical Studies 1A</t>
  </si>
  <si>
    <t>SUP122864</t>
  </si>
  <si>
    <t>PP-Classic Studies 1B</t>
  </si>
  <si>
    <t>SUP122865</t>
  </si>
  <si>
    <t>PP-Classical Studies 2A</t>
  </si>
  <si>
    <t>SUP122866</t>
  </si>
  <si>
    <t>PP-Classical Studies 2B</t>
  </si>
  <si>
    <t>SUP122867</t>
  </si>
  <si>
    <t>PP-Block 3 Wks 19-20</t>
  </si>
  <si>
    <t>SUP122869</t>
  </si>
  <si>
    <t>PP-A335 Transcripts</t>
  </si>
  <si>
    <t>SUP122870</t>
  </si>
  <si>
    <t>PP-A335 Transcripts B</t>
  </si>
  <si>
    <t>SUP122878</t>
  </si>
  <si>
    <t>PP-Alt materials 4</t>
  </si>
  <si>
    <t>SUP122879</t>
  </si>
  <si>
    <t>PP-Alternative Mat 4B</t>
  </si>
  <si>
    <t>SUP122880</t>
  </si>
  <si>
    <t>PP-Alt Materials 5</t>
  </si>
  <si>
    <t>SUP122881</t>
  </si>
  <si>
    <t>PP-Alternative Mat 5 B</t>
  </si>
  <si>
    <t>SUP122885</t>
  </si>
  <si>
    <t>PP-Module Map</t>
  </si>
  <si>
    <t>SUP122893</t>
  </si>
  <si>
    <t>PP-Revison Tool 1-5</t>
  </si>
  <si>
    <t>SUP122900</t>
  </si>
  <si>
    <t>PP-Block 1 Readings A</t>
  </si>
  <si>
    <t>SUP122901</t>
  </si>
  <si>
    <t>SUP122902</t>
  </si>
  <si>
    <t>PP-Block 2 Readings B</t>
  </si>
  <si>
    <t>SUP122903</t>
  </si>
  <si>
    <t>SUP122904</t>
  </si>
  <si>
    <t>PP-Block 4 Readings B</t>
  </si>
  <si>
    <t>SUP122905</t>
  </si>
  <si>
    <t>SUP122914</t>
  </si>
  <si>
    <t>PP-Block 1 Unit 1 &amp; 2</t>
  </si>
  <si>
    <t>SUP122915</t>
  </si>
  <si>
    <t>PP-Block 1 Unit 5 &amp; 6</t>
  </si>
  <si>
    <t>SUP122916</t>
  </si>
  <si>
    <t>PP Block 1 Unit  5&amp;6</t>
  </si>
  <si>
    <t>SUP122917</t>
  </si>
  <si>
    <t>PP-Block 2 Unit 7&amp;8</t>
  </si>
  <si>
    <t>SUP122918</t>
  </si>
  <si>
    <t>PP-Block 2 9 &amp; 10</t>
  </si>
  <si>
    <t>SUP122919</t>
  </si>
  <si>
    <t>PP-Block 2 Unit 11 &amp; 12</t>
  </si>
  <si>
    <t>SUP122920</t>
  </si>
  <si>
    <t>PP-Block 3 Unit 13</t>
  </si>
  <si>
    <t>SUP122921</t>
  </si>
  <si>
    <t>PP-Block 3 Unit 14</t>
  </si>
  <si>
    <t>SUP122922</t>
  </si>
  <si>
    <t>PP-Block 3 Unit 15&amp;16</t>
  </si>
  <si>
    <t>SUP122923</t>
  </si>
  <si>
    <t>PP-Block 3 Unit 17&amp;18</t>
  </si>
  <si>
    <t>SUP122924</t>
  </si>
  <si>
    <t>PP- Block 4 Unit 19&amp;20</t>
  </si>
  <si>
    <t>SUP122925</t>
  </si>
  <si>
    <t>PP-Unit 4 Unit 21</t>
  </si>
  <si>
    <t>SUP122926</t>
  </si>
  <si>
    <t>PP-Block 4 Unit 21</t>
  </si>
  <si>
    <t>SUP122927</t>
  </si>
  <si>
    <t>PP-In Study:Prim sources</t>
  </si>
  <si>
    <t>SUP122928</t>
  </si>
  <si>
    <t>PP-Block 4 B</t>
  </si>
  <si>
    <t>SUP122929</t>
  </si>
  <si>
    <t>SUP122930</t>
  </si>
  <si>
    <t>PP-A230 Transcripts B</t>
  </si>
  <si>
    <t>SUP122931</t>
  </si>
  <si>
    <t>PP New 4</t>
  </si>
  <si>
    <t>SUP122945</t>
  </si>
  <si>
    <t>SUP122946</t>
  </si>
  <si>
    <t>PP-Quick Start Guide 19J</t>
  </si>
  <si>
    <t>SUP122947</t>
  </si>
  <si>
    <t>PP-AdditionalSources Bk3</t>
  </si>
  <si>
    <t>SUP122951</t>
  </si>
  <si>
    <t>PP-Welcome &amp; Blk1-3 Pt 2</t>
  </si>
  <si>
    <t>SUP122952</t>
  </si>
  <si>
    <t>PP-Welcome &amp; Blk 1-3 Pt3</t>
  </si>
  <si>
    <t>SUP122965</t>
  </si>
  <si>
    <t>Blks 2-5 extra readings</t>
  </si>
  <si>
    <t>SiSE</t>
  </si>
  <si>
    <t>SUP122966</t>
  </si>
  <si>
    <t>SUP122967</t>
  </si>
  <si>
    <t>PP-Revision and SEP</t>
  </si>
  <si>
    <t>SUP122968</t>
  </si>
  <si>
    <t>SUP122971</t>
  </si>
  <si>
    <t>PP-SEP and Notes</t>
  </si>
  <si>
    <t>SUP122972</t>
  </si>
  <si>
    <t>SUP122980</t>
  </si>
  <si>
    <t>PP-External &amp; Alt Mat B</t>
  </si>
  <si>
    <t>SUP122986</t>
  </si>
  <si>
    <t>PP-Interactive quiz</t>
  </si>
  <si>
    <t>SUP122988</t>
  </si>
  <si>
    <t>PP-Interdisciplinary 1&amp;2</t>
  </si>
  <si>
    <t>SUP122989</t>
  </si>
  <si>
    <t>PP-Interdisciplinary 3&amp;4</t>
  </si>
  <si>
    <t>SUP122992</t>
  </si>
  <si>
    <t>SUP122999</t>
  </si>
  <si>
    <t>SUP123015</t>
  </si>
  <si>
    <t>PP-Blocks 4&amp;5 Conclusion</t>
  </si>
  <si>
    <t>SUP123018</t>
  </si>
  <si>
    <t>SUP123019</t>
  </si>
  <si>
    <t>SUP123020</t>
  </si>
  <si>
    <t>PP-A344 Key questions</t>
  </si>
  <si>
    <t>SUP123031</t>
  </si>
  <si>
    <t>PP-TMA 01-04 P1</t>
  </si>
  <si>
    <t>SUP123032</t>
  </si>
  <si>
    <t>SUP123045</t>
  </si>
  <si>
    <t>PP-Block 3 Part 1B</t>
  </si>
  <si>
    <t>SUP123047</t>
  </si>
  <si>
    <t>SUP123048</t>
  </si>
  <si>
    <t>SUP123050</t>
  </si>
  <si>
    <t>PP-Block 5 Part 3</t>
  </si>
  <si>
    <t>SUP123052</t>
  </si>
  <si>
    <t>PP-Welcome and Block 1-3</t>
  </si>
  <si>
    <t>SUP123055</t>
  </si>
  <si>
    <t>PP-Transcripts 2</t>
  </si>
  <si>
    <t>SUP123056</t>
  </si>
  <si>
    <t>SUP123057</t>
  </si>
  <si>
    <t>SUP123060</t>
  </si>
  <si>
    <t>PP-Disc 4</t>
  </si>
  <si>
    <t>SUP123061</t>
  </si>
  <si>
    <t>Request Only 5 Music</t>
  </si>
  <si>
    <t>SUP123064</t>
  </si>
  <si>
    <t>Music Archive</t>
  </si>
  <si>
    <t>Request Only 6 Reli</t>
  </si>
  <si>
    <t>SUP123065</t>
  </si>
  <si>
    <t>PP-Religous stds Archive</t>
  </si>
  <si>
    <t>SUP123070</t>
  </si>
  <si>
    <t>PP-Block 3 Part 2B</t>
  </si>
  <si>
    <t>SUP123071</t>
  </si>
  <si>
    <t>PP-Block 4 Part 1B</t>
  </si>
  <si>
    <t>SUP123072</t>
  </si>
  <si>
    <t>PP-Block 4 Part 2B</t>
  </si>
  <si>
    <t>SUP123073</t>
  </si>
  <si>
    <t>PP- Blk4 Un 3-4 Ind stud</t>
  </si>
  <si>
    <t>SUP123074</t>
  </si>
  <si>
    <t>PP-Art His Image &amp; Descr</t>
  </si>
  <si>
    <t>SUP123081</t>
  </si>
  <si>
    <t>PP-Transcripts Block 1-3</t>
  </si>
  <si>
    <t>SUP123082</t>
  </si>
  <si>
    <t>PP-Transcripts Block 4-6</t>
  </si>
  <si>
    <t>SUP123094</t>
  </si>
  <si>
    <t>PP-Blcks 1 Pt 1A Wks 3&amp;4</t>
  </si>
  <si>
    <t>SUP123101</t>
  </si>
  <si>
    <t>SUP123103</t>
  </si>
  <si>
    <t>PP-Block 2 Unit 5</t>
  </si>
  <si>
    <t>SUP123105</t>
  </si>
  <si>
    <t>PP-Block 2 Unit 6</t>
  </si>
  <si>
    <t>SUP123106</t>
  </si>
  <si>
    <t>PP-Block Unit 8</t>
  </si>
  <si>
    <t>SUP123108</t>
  </si>
  <si>
    <t>PP-Maths for econ 3</t>
  </si>
  <si>
    <t>SUP123109</t>
  </si>
  <si>
    <t>PP-</t>
  </si>
  <si>
    <t>SUP123110</t>
  </si>
  <si>
    <t>PP-Block 3 Unit 10</t>
  </si>
  <si>
    <t>SUP123111</t>
  </si>
  <si>
    <t>SUP123112</t>
  </si>
  <si>
    <t>SUP123118</t>
  </si>
  <si>
    <t>Weeks 1-17</t>
  </si>
  <si>
    <t>SUP123119</t>
  </si>
  <si>
    <t>PP-Weeks 8-17 B</t>
  </si>
  <si>
    <t>SUP123120</t>
  </si>
  <si>
    <t>Weeks 18-27</t>
  </si>
  <si>
    <t>SUP123121</t>
  </si>
  <si>
    <t>PP-Weeks 18-27 B</t>
  </si>
  <si>
    <t>SUP123127</t>
  </si>
  <si>
    <t>PP- Block 2 Week 8-13</t>
  </si>
  <si>
    <t>SUP123129</t>
  </si>
  <si>
    <t>PP-Block 3 Part 2 B</t>
  </si>
  <si>
    <t>SUP123131</t>
  </si>
  <si>
    <t>SUP123162</t>
  </si>
  <si>
    <t>PP-Assessment info SS</t>
  </si>
  <si>
    <t>SUP123172</t>
  </si>
  <si>
    <t>PP-Blocks 3 &amp; 4 B</t>
  </si>
  <si>
    <t>SUP123173</t>
  </si>
  <si>
    <t>PP-Block 1 &amp; 2 Resources</t>
  </si>
  <si>
    <t>SUP123174</t>
  </si>
  <si>
    <t>PP-Blocks 3&amp;4 Resources</t>
  </si>
  <si>
    <t>SUP123183</t>
  </si>
  <si>
    <t>PP-DD313 Blocks 1-3 19J</t>
  </si>
  <si>
    <t>SUP123184</t>
  </si>
  <si>
    <t>PP-DD313 Blocks 1-2 B</t>
  </si>
  <si>
    <t>SUP123185</t>
  </si>
  <si>
    <t>PP-DD313 Block 3-4 B</t>
  </si>
  <si>
    <t>SUP123186</t>
  </si>
  <si>
    <t>PP-DD313 Blocks 4-6 19J</t>
  </si>
  <si>
    <t>SUP123190</t>
  </si>
  <si>
    <t>SUP123192</t>
  </si>
  <si>
    <t>SUP123193</t>
  </si>
  <si>
    <t>PP-Blck3 Pt 1A Wks 14&amp;15</t>
  </si>
  <si>
    <t>SUP123194</t>
  </si>
  <si>
    <t>SUP123202</t>
  </si>
  <si>
    <t>PP-SiSE Alt Qn TMA 01</t>
  </si>
  <si>
    <t>SUP123206</t>
  </si>
  <si>
    <t>SUP123207</t>
  </si>
  <si>
    <t>PP-Contents List Block 2</t>
  </si>
  <si>
    <t>SUP123208</t>
  </si>
  <si>
    <t>PP-SiSE Disc Block 2</t>
  </si>
  <si>
    <t>SUP123209</t>
  </si>
  <si>
    <t>PP-Contents List Block 3</t>
  </si>
  <si>
    <t>SUP123210</t>
  </si>
  <si>
    <t>PP-SiSE Disc Block 3</t>
  </si>
  <si>
    <t>SUP123211</t>
  </si>
  <si>
    <t>PP-Contents list Block 4</t>
  </si>
  <si>
    <t>SUP123212</t>
  </si>
  <si>
    <t>PP-SiSE Disc Block 4</t>
  </si>
  <si>
    <t>SUP123213</t>
  </si>
  <si>
    <t>PP-Contents List Block 4</t>
  </si>
  <si>
    <t>SUP123215</t>
  </si>
  <si>
    <t>SiSE PP 5</t>
  </si>
  <si>
    <t>SiSE PP 6</t>
  </si>
  <si>
    <t>SUP123216</t>
  </si>
  <si>
    <t>SiSE PP 3</t>
  </si>
  <si>
    <t>SiSE PP 7</t>
  </si>
  <si>
    <t>SUP123217</t>
  </si>
  <si>
    <t>SiSE PP 4</t>
  </si>
  <si>
    <t>SUP123572</t>
  </si>
  <si>
    <t>PP-B 2 ATW</t>
  </si>
  <si>
    <t>SUP123573</t>
  </si>
  <si>
    <t>PP-DGAP</t>
  </si>
  <si>
    <t>SUP123574</t>
  </si>
  <si>
    <t>PP-Module maps</t>
  </si>
  <si>
    <t>SUP123590</t>
  </si>
  <si>
    <t>SUP123594</t>
  </si>
  <si>
    <t>PP-V&amp;A CD (BOC)</t>
  </si>
  <si>
    <t>SUP123624</t>
  </si>
  <si>
    <t>SUP123635</t>
  </si>
  <si>
    <t>SUP123704</t>
  </si>
  <si>
    <t>PP-E117 Intoduction</t>
  </si>
  <si>
    <t>SUP123705</t>
  </si>
  <si>
    <t>SUP123706</t>
  </si>
  <si>
    <t>PP-Study Topic 2</t>
  </si>
  <si>
    <t>SUP123707</t>
  </si>
  <si>
    <t>PP-Study Topic 3</t>
  </si>
  <si>
    <t>SUP123709</t>
  </si>
  <si>
    <t>PP-Study Topic 5</t>
  </si>
  <si>
    <t>SUP123710</t>
  </si>
  <si>
    <t>SUP123711</t>
  </si>
  <si>
    <t>PP-Alt Materials U1-11</t>
  </si>
  <si>
    <t>SUP123714</t>
  </si>
  <si>
    <t>SUP123865</t>
  </si>
  <si>
    <t>M348 Handbook Part 1</t>
  </si>
  <si>
    <t>SUP123973</t>
  </si>
  <si>
    <t>PP- Week 0</t>
  </si>
  <si>
    <t>SUP123974</t>
  </si>
  <si>
    <t>PP- Week 6</t>
  </si>
  <si>
    <t>SUP123987</t>
  </si>
  <si>
    <t>PP-TMA02</t>
  </si>
  <si>
    <t>SUP124005</t>
  </si>
  <si>
    <t>SUP124006</t>
  </si>
  <si>
    <t>PP- Contents List</t>
  </si>
  <si>
    <t>SUP124007</t>
  </si>
  <si>
    <t>PP-Transcripts-01</t>
  </si>
  <si>
    <t>SUP124009</t>
  </si>
  <si>
    <t>SUP124013</t>
  </si>
  <si>
    <t>PP-Assessmnt Support Mat</t>
  </si>
  <si>
    <t>SUP124027</t>
  </si>
  <si>
    <t>PP-Assessment Supp Mat</t>
  </si>
  <si>
    <t>SUP124037</t>
  </si>
  <si>
    <t>PP-Study Guide 6</t>
  </si>
  <si>
    <t>SUP124040</t>
  </si>
  <si>
    <t>PP-TP1 Activity Alts</t>
  </si>
  <si>
    <t>SUP124041</t>
  </si>
  <si>
    <t>PP- Topic 2.2-4 Part 2</t>
  </si>
  <si>
    <t>SUP124042</t>
  </si>
  <si>
    <t>PP-Topic 4 Alt &amp; Res</t>
  </si>
  <si>
    <t>SUP124043</t>
  </si>
  <si>
    <t>PP-TMA04 resources</t>
  </si>
  <si>
    <t>SUP124044</t>
  </si>
  <si>
    <t>PP-Topic7 Alt Activities</t>
  </si>
  <si>
    <t>SUP124045</t>
  </si>
  <si>
    <t>PP-TMA02 resources</t>
  </si>
  <si>
    <t>SUP124046</t>
  </si>
  <si>
    <t>PP-TMA03 resources</t>
  </si>
  <si>
    <t>SUP124047</t>
  </si>
  <si>
    <t>PP-TMA05 resources</t>
  </si>
  <si>
    <t>SUP124048</t>
  </si>
  <si>
    <t>PP-EMA resources</t>
  </si>
  <si>
    <t>SUP124049</t>
  </si>
  <si>
    <t>pp-Topic 1 Infectious Di</t>
  </si>
  <si>
    <t>SUP124050</t>
  </si>
  <si>
    <t>PP-Topic 2 Nutrition 1-5</t>
  </si>
  <si>
    <t>SUP124051</t>
  </si>
  <si>
    <t>Topic 4 COPD Resources</t>
  </si>
  <si>
    <t>SUP124052</t>
  </si>
  <si>
    <t>PP-Topic 4 Acts &amp; Res</t>
  </si>
  <si>
    <t>SUP124055</t>
  </si>
  <si>
    <t>PP-Specimen exam paper</t>
  </si>
  <si>
    <t>SUP124067</t>
  </si>
  <si>
    <t>SUP124068</t>
  </si>
  <si>
    <t>PP-Assessment Support&amp;#8</t>
  </si>
  <si>
    <t>SUP124069</t>
  </si>
  <si>
    <t>PP-Video Transcripts</t>
  </si>
  <si>
    <t>SUP124076</t>
  </si>
  <si>
    <t>SUP124078</t>
  </si>
  <si>
    <t>PP-Application 1</t>
  </si>
  <si>
    <t>All PP Assessment 2</t>
  </si>
  <si>
    <t>SUP124079</t>
  </si>
  <si>
    <t>PP-TMA03</t>
  </si>
  <si>
    <t>SUP124080</t>
  </si>
  <si>
    <t>PP-TMA04</t>
  </si>
  <si>
    <t>SUP124081</t>
  </si>
  <si>
    <t>PP-Application 3</t>
  </si>
  <si>
    <t>SUP124082</t>
  </si>
  <si>
    <t>PP-Exam revision</t>
  </si>
  <si>
    <t>SUP124091</t>
  </si>
  <si>
    <t>PP-DVD Part 1</t>
  </si>
  <si>
    <t>SUP124092</t>
  </si>
  <si>
    <t>PP-Contents List Pt 1</t>
  </si>
  <si>
    <t>SUP124108</t>
  </si>
  <si>
    <t>PP-Topic 1 alt res SISE</t>
  </si>
  <si>
    <t>SUP124111</t>
  </si>
  <si>
    <t>PP-Topic 4 alt res SISE</t>
  </si>
  <si>
    <t>SUP124173</t>
  </si>
  <si>
    <t>PP-Module essential</t>
  </si>
  <si>
    <t>SUP124181</t>
  </si>
  <si>
    <t>PP-Intro to S111 alt</t>
  </si>
  <si>
    <t>SUP124212</t>
  </si>
  <si>
    <t>PP-TMA01 alt</t>
  </si>
  <si>
    <t>SUP124213</t>
  </si>
  <si>
    <t>PP-Complete transcripts</t>
  </si>
  <si>
    <t>SUP124214</t>
  </si>
  <si>
    <t>PP-Good Experiments Gde</t>
  </si>
  <si>
    <t>SUP124215</t>
  </si>
  <si>
    <t>PP-General</t>
  </si>
  <si>
    <t>SUP124218</t>
  </si>
  <si>
    <t>SUP124220</t>
  </si>
  <si>
    <t>SUP124222</t>
  </si>
  <si>
    <t>SUP124224</t>
  </si>
  <si>
    <t>SUP124231</t>
  </si>
  <si>
    <t>SUP124237</t>
  </si>
  <si>
    <t>SUP124252</t>
  </si>
  <si>
    <t>PP-Block 3 Weeks 14-17</t>
  </si>
  <si>
    <t>SUP124254</t>
  </si>
  <si>
    <t>PP-Blocks 1-3</t>
  </si>
  <si>
    <t>SUP124255</t>
  </si>
  <si>
    <t>SUP124260</t>
  </si>
  <si>
    <t>SUP124271</t>
  </si>
  <si>
    <t>Journal Articles</t>
  </si>
  <si>
    <t>SUP124273</t>
  </si>
  <si>
    <t>PP-Block Resources</t>
  </si>
  <si>
    <t>SUP124279</t>
  </si>
  <si>
    <t>PP-Block Resources 2</t>
  </si>
  <si>
    <t>SUP124285</t>
  </si>
  <si>
    <t>Primary Secondary Guide</t>
  </si>
  <si>
    <t>SUP124332</t>
  </si>
  <si>
    <t>P-DD102 Transcripts</t>
  </si>
  <si>
    <t>SUP124340</t>
  </si>
  <si>
    <t>DD102 Glossary</t>
  </si>
  <si>
    <t>SUP124345</t>
  </si>
  <si>
    <t>PP-Book Audio transcript</t>
  </si>
  <si>
    <t>SUP124346</t>
  </si>
  <si>
    <t>PP-Prep and sup material</t>
  </si>
  <si>
    <t>SUP124347</t>
  </si>
  <si>
    <t>PP-Indep Study Materials</t>
  </si>
  <si>
    <t>SUP124348</t>
  </si>
  <si>
    <t>PP- Lib Indep stud res B</t>
  </si>
  <si>
    <t>SUP124350</t>
  </si>
  <si>
    <t>PP-A233 Readings</t>
  </si>
  <si>
    <t>SUP124351</t>
  </si>
  <si>
    <t>PP-Libr Indep study res</t>
  </si>
  <si>
    <t>SUP124369</t>
  </si>
  <si>
    <t>Errata_GMM</t>
  </si>
  <si>
    <t>SUP124372</t>
  </si>
  <si>
    <t>PP-Alt Materials 3 19J</t>
  </si>
  <si>
    <t>SUP124373</t>
  </si>
  <si>
    <t>PP-Block 2 Resources B</t>
  </si>
  <si>
    <t>SUP124374</t>
  </si>
  <si>
    <t>PP-Alt Materials 5 19J</t>
  </si>
  <si>
    <t>SUP124375</t>
  </si>
  <si>
    <t>PP-Addt'l Materials B</t>
  </si>
  <si>
    <t>SUP124377</t>
  </si>
  <si>
    <t>PP-Bk 1B Online Sessio</t>
  </si>
  <si>
    <t>SUP124378</t>
  </si>
  <si>
    <t>PP-Bk 2B Online Session</t>
  </si>
  <si>
    <t>SUP124379</t>
  </si>
  <si>
    <t>PP-Additional Sources 1B</t>
  </si>
  <si>
    <t>SUP124388</t>
  </si>
  <si>
    <t>PP-A233 Readings 1B</t>
  </si>
  <si>
    <t>SUP124389</t>
  </si>
  <si>
    <t>PP-Libr Indep Stud res</t>
  </si>
  <si>
    <t>SUP124390</t>
  </si>
  <si>
    <t>PP-Libr Indp Stud res 1B</t>
  </si>
  <si>
    <t>SUP124399</t>
  </si>
  <si>
    <t>PP-SiSE EMA Part 2 B</t>
  </si>
  <si>
    <t>SUP124400</t>
  </si>
  <si>
    <t>PP-Part 1A</t>
  </si>
  <si>
    <t>SUP124401</t>
  </si>
  <si>
    <t>PP-Part 1B</t>
  </si>
  <si>
    <t>SUP124408</t>
  </si>
  <si>
    <t>PP-EMA topics &amp; readings</t>
  </si>
  <si>
    <t>SUP124409</t>
  </si>
  <si>
    <t>PP-EMA Weeks 1 &amp; 2 B</t>
  </si>
  <si>
    <t>SUP124411</t>
  </si>
  <si>
    <t>PP-EMA Topics &amp; Rding 3B</t>
  </si>
  <si>
    <t>SUP124412</t>
  </si>
  <si>
    <t>PP-EMA Topics &amp; Rdg 3B B</t>
  </si>
  <si>
    <t>SUP124413</t>
  </si>
  <si>
    <t>PP-EMA Weeks 3 &amp; 4</t>
  </si>
  <si>
    <t>SUP124414</t>
  </si>
  <si>
    <t>PP-EMA Weeks 3 &amp; 4 B</t>
  </si>
  <si>
    <t>SUP124421</t>
  </si>
  <si>
    <t>PP- EMA Weeks 7 &amp; 8</t>
  </si>
  <si>
    <t>SUP124422</t>
  </si>
  <si>
    <t>PP-EMA Week 7 &amp; 8 B</t>
  </si>
  <si>
    <t>SUP124423</t>
  </si>
  <si>
    <t>PP-EMA Weeks 9 &amp; 10</t>
  </si>
  <si>
    <t>SUP124424</t>
  </si>
  <si>
    <t>PP-EMA Weeks 9 &amp; 10 A</t>
  </si>
  <si>
    <t>SUP124425</t>
  </si>
  <si>
    <t>PP-Part 3A Section 1</t>
  </si>
  <si>
    <t>SUP124426</t>
  </si>
  <si>
    <t>PP-EMA Wks Pt 3A Sect 1B</t>
  </si>
  <si>
    <t>SUP124427</t>
  </si>
  <si>
    <t>PP-Part 3A Section 3</t>
  </si>
  <si>
    <t>SUP124428</t>
  </si>
  <si>
    <t>PP-EMA Wks Pt 3A Sect 3B</t>
  </si>
  <si>
    <t>SUP124435</t>
  </si>
  <si>
    <t>PP-Part 3A Section 4</t>
  </si>
  <si>
    <t>SUP124436</t>
  </si>
  <si>
    <t>PP-EMA Wks Pt 3A Sect 4B</t>
  </si>
  <si>
    <t>SUP124448</t>
  </si>
  <si>
    <t>PP-Intro &amp; Blks 1 Pt 1 B</t>
  </si>
  <si>
    <t>SUP124449</t>
  </si>
  <si>
    <t>SUP124450</t>
  </si>
  <si>
    <t>PP-Block 2 B</t>
  </si>
  <si>
    <t>SUP124452</t>
  </si>
  <si>
    <t>PP-Block 3 Part 1 B</t>
  </si>
  <si>
    <t>SUP124453</t>
  </si>
  <si>
    <t>SUP124454</t>
  </si>
  <si>
    <t>PP-Block 4 Part 1 B</t>
  </si>
  <si>
    <t>SUP124455</t>
  </si>
  <si>
    <t>PP-Block 4 Part 2</t>
  </si>
  <si>
    <t>SUP124456</t>
  </si>
  <si>
    <t>PP-Block 4 Part 2 B</t>
  </si>
  <si>
    <t>SUP124458</t>
  </si>
  <si>
    <t>PP-Block 5 B</t>
  </si>
  <si>
    <t>SUP124459</t>
  </si>
  <si>
    <t>PP-Text sources 1B</t>
  </si>
  <si>
    <t>SUP124460</t>
  </si>
  <si>
    <t>PP-Text Sources 2B</t>
  </si>
  <si>
    <t>SUP124461</t>
  </si>
  <si>
    <t>PP-Block 3B</t>
  </si>
  <si>
    <t>SUP124462</t>
  </si>
  <si>
    <t>PP-Block 4B</t>
  </si>
  <si>
    <t>SUP124463</t>
  </si>
  <si>
    <t>PP-DD213 Transcripts 19J</t>
  </si>
  <si>
    <t>SUP124464</t>
  </si>
  <si>
    <t>PP-DD213 Transcripts B</t>
  </si>
  <si>
    <t>SUP124465</t>
  </si>
  <si>
    <t>PP-DD213 Blocks 1-3 19J</t>
  </si>
  <si>
    <t>SUP124466</t>
  </si>
  <si>
    <t>PP-DD213 Blocks 1-3 B</t>
  </si>
  <si>
    <t>SUP124467</t>
  </si>
  <si>
    <t>PP-DD213 Blocks 4-6 19J</t>
  </si>
  <si>
    <t>SUP124468</t>
  </si>
  <si>
    <t>PP-DD213 Blocks 4-5 B</t>
  </si>
  <si>
    <t>SUP124469</t>
  </si>
  <si>
    <t>PP-External Alt Mat B</t>
  </si>
  <si>
    <t>SUP124470</t>
  </si>
  <si>
    <t>PP-Extn'l Alt Mat B Pt B</t>
  </si>
  <si>
    <t>SUP124475</t>
  </si>
  <si>
    <t>PP-Alternative Mat 4</t>
  </si>
  <si>
    <t>SUP124476</t>
  </si>
  <si>
    <t>PP-Alternative Mat 4 B</t>
  </si>
  <si>
    <t>SUP124477</t>
  </si>
  <si>
    <t>PP-Alternative Mat 7</t>
  </si>
  <si>
    <t>SUP124478</t>
  </si>
  <si>
    <t>PP-Alternative Mat 7 B</t>
  </si>
  <si>
    <t>SUP124480</t>
  </si>
  <si>
    <t>PP-Alternative Mat 6B</t>
  </si>
  <si>
    <t>SUP124481</t>
  </si>
  <si>
    <t>PP-Altern Mat 6B Pt B</t>
  </si>
  <si>
    <t>SUP124490</t>
  </si>
  <si>
    <t>PP-DD313 Transcripts 19J</t>
  </si>
  <si>
    <t>SUP124491</t>
  </si>
  <si>
    <t>PP-DD313 Transcripts B</t>
  </si>
  <si>
    <t>SUP124495</t>
  </si>
  <si>
    <t>PP-DD313 Blocks 5-6 B</t>
  </si>
  <si>
    <t>SUP124496</t>
  </si>
  <si>
    <t>PP-DD313 Block 3-4</t>
  </si>
  <si>
    <t>SUP124528</t>
  </si>
  <si>
    <t>SUP124529</t>
  </si>
  <si>
    <t>SiSE PP3 SPlit</t>
  </si>
  <si>
    <t>SUP124530</t>
  </si>
  <si>
    <t>PP-DD211 Transcripts</t>
  </si>
  <si>
    <t>SUP124531</t>
  </si>
  <si>
    <t>PP-Alternative Mat 1</t>
  </si>
  <si>
    <t>SUP124532</t>
  </si>
  <si>
    <t>PP-Alternative Mat 2</t>
  </si>
  <si>
    <t>SUP124533</t>
  </si>
  <si>
    <t>SUP124535</t>
  </si>
  <si>
    <t>SUP124536</t>
  </si>
  <si>
    <t>PP-Blocks 4-6</t>
  </si>
  <si>
    <t>SUP124537</t>
  </si>
  <si>
    <t>PP-Weeks 29-30 and SEP</t>
  </si>
  <si>
    <t>SUP124538</t>
  </si>
  <si>
    <t>SUP124540</t>
  </si>
  <si>
    <t>SUP124541</t>
  </si>
  <si>
    <t>SUP124559</t>
  </si>
  <si>
    <t>PP-DD211 Transcripts B</t>
  </si>
  <si>
    <t>SUP124560</t>
  </si>
  <si>
    <t>PP-Block 1-3 B</t>
  </si>
  <si>
    <t>SUP124561</t>
  </si>
  <si>
    <t>PP-Blocks 4-6 Readings B</t>
  </si>
  <si>
    <t>SUP124562</t>
  </si>
  <si>
    <t>PP-Government Resources</t>
  </si>
  <si>
    <t>SUP124563</t>
  </si>
  <si>
    <t>PP-Govern't Resources B</t>
  </si>
  <si>
    <t>SUP124564</t>
  </si>
  <si>
    <t>PP-DST206 Transcripts</t>
  </si>
  <si>
    <t>SUP124565</t>
  </si>
  <si>
    <t>PP-DST206 Transcripts B</t>
  </si>
  <si>
    <t>SUP124572</t>
  </si>
  <si>
    <t>PP-Module Gde&amp;Blk 1&amp;2 B</t>
  </si>
  <si>
    <t>SUP124616</t>
  </si>
  <si>
    <t>PP-online readings</t>
  </si>
  <si>
    <t>SUP124617</t>
  </si>
  <si>
    <t>PP-online readings B</t>
  </si>
  <si>
    <t>SUP124634</t>
  </si>
  <si>
    <t>PP-Block 2B Activ P2 B</t>
  </si>
  <si>
    <t>SUP124635</t>
  </si>
  <si>
    <t>PP-Block 2 ActivitiesP1B</t>
  </si>
  <si>
    <t>SUP124642</t>
  </si>
  <si>
    <t>PP-Block 5 Part 2</t>
  </si>
  <si>
    <t>SUP124643</t>
  </si>
  <si>
    <t>PP-Block 5B Part 2</t>
  </si>
  <si>
    <t>SUP124645</t>
  </si>
  <si>
    <t>PP-DD102 Transcripts B</t>
  </si>
  <si>
    <t>SUP124649</t>
  </si>
  <si>
    <t>PP-Blocks 1&amp; 2 B</t>
  </si>
  <si>
    <t>SUP124665</t>
  </si>
  <si>
    <t>PP-DD212 Block 2 19J</t>
  </si>
  <si>
    <t>SUP124666</t>
  </si>
  <si>
    <t>PP-DD212 Block 2B 22J</t>
  </si>
  <si>
    <t>SUP124669</t>
  </si>
  <si>
    <t>PP-Block 2 A A</t>
  </si>
  <si>
    <t>SUP124671</t>
  </si>
  <si>
    <t>PP-DD212 Blocks 3 &amp; 4</t>
  </si>
  <si>
    <t>SUP124672</t>
  </si>
  <si>
    <t>PP-DD212 Block3 Part 1 B</t>
  </si>
  <si>
    <t>SUP124673</t>
  </si>
  <si>
    <t>PP-DD212 Block 4</t>
  </si>
  <si>
    <t>SUP124674</t>
  </si>
  <si>
    <t>PP-DD212 Block 4 B</t>
  </si>
  <si>
    <t>SUP124676</t>
  </si>
  <si>
    <t>SUP124681</t>
  </si>
  <si>
    <t>SUP124682</t>
  </si>
  <si>
    <t>PP-Block 1 B</t>
  </si>
  <si>
    <t>SUP124683</t>
  </si>
  <si>
    <t>SUP124684</t>
  </si>
  <si>
    <t>PP-Block 2 Part 1 B</t>
  </si>
  <si>
    <t>SUP124685</t>
  </si>
  <si>
    <t>SUP124686</t>
  </si>
  <si>
    <t>PP-Block 2 Part 2 B</t>
  </si>
  <si>
    <t>SUP124693</t>
  </si>
  <si>
    <t>PP-Block 3 Weeks 13-15</t>
  </si>
  <si>
    <t>SUP124694</t>
  </si>
  <si>
    <t>PP-Block 3 Wks 13-15 B</t>
  </si>
  <si>
    <t>SUP124695</t>
  </si>
  <si>
    <t>PP-Block 4 Part 1</t>
  </si>
  <si>
    <t>SUP124696</t>
  </si>
  <si>
    <t>SUP124697</t>
  </si>
  <si>
    <t>SUP124698</t>
  </si>
  <si>
    <t>SUP124699</t>
  </si>
  <si>
    <t>PP-Intro &amp; Blk 1 Pt.3 B</t>
  </si>
  <si>
    <t>SUP124700</t>
  </si>
  <si>
    <t>PP-intro&amp;blk4 wks 23-26B</t>
  </si>
  <si>
    <t>SUP124706</t>
  </si>
  <si>
    <t>PP-DD310 Transcripts B</t>
  </si>
  <si>
    <t>SUP124707</t>
  </si>
  <si>
    <t>PP-DD316 Transcripts B</t>
  </si>
  <si>
    <t>SUP124708</t>
  </si>
  <si>
    <t>SUP124709</t>
  </si>
  <si>
    <t>PP-Blk Resources File 1</t>
  </si>
  <si>
    <t>SUP124710</t>
  </si>
  <si>
    <t>PP-Blk Resrces File 1 B</t>
  </si>
  <si>
    <t>SUP124711</t>
  </si>
  <si>
    <t>SUP124712</t>
  </si>
  <si>
    <t>SUP124713</t>
  </si>
  <si>
    <t>SUP124714</t>
  </si>
  <si>
    <t>SUP124715</t>
  </si>
  <si>
    <t>IS Res Blk 1 &amp; 2 File</t>
  </si>
  <si>
    <t>SUP124716</t>
  </si>
  <si>
    <t>IS Res Blk 3 Pt 1 File B</t>
  </si>
  <si>
    <t>SUP124717</t>
  </si>
  <si>
    <t>PP-Assessment Guidance 2</t>
  </si>
  <si>
    <t>SUP124718</t>
  </si>
  <si>
    <t>PP-Study Planner Week 26</t>
  </si>
  <si>
    <t>SUP124719</t>
  </si>
  <si>
    <t>PP-Study Planner Wk 13b</t>
  </si>
  <si>
    <t>SUP124731</t>
  </si>
  <si>
    <t>PP-Practice quiz 07</t>
  </si>
  <si>
    <t>SUP124732</t>
  </si>
  <si>
    <t>PP-Practice quiz 09</t>
  </si>
  <si>
    <t>All PP7</t>
  </si>
  <si>
    <t>SUP124737</t>
  </si>
  <si>
    <t>PP- Practice quiz</t>
  </si>
  <si>
    <t>SUP124738</t>
  </si>
  <si>
    <t>PP-Revision of functions</t>
  </si>
  <si>
    <t>SUP124740</t>
  </si>
  <si>
    <t>PP-Practice Exam Paper</t>
  </si>
  <si>
    <t>SUP124756</t>
  </si>
  <si>
    <t>PP-Week 25</t>
  </si>
  <si>
    <t>SUP124855</t>
  </si>
  <si>
    <t>PP-Block 1 Week 01</t>
  </si>
  <si>
    <t>SUP124858</t>
  </si>
  <si>
    <t>PP-Block 2 week 12</t>
  </si>
  <si>
    <t>SUP124859</t>
  </si>
  <si>
    <t>PP-Block 4 week 25</t>
  </si>
  <si>
    <t>SUP124863</t>
  </si>
  <si>
    <t>PP- Week 1</t>
  </si>
  <si>
    <t>SUP124864</t>
  </si>
  <si>
    <t>PP- Week 7</t>
  </si>
  <si>
    <t>SUP124865</t>
  </si>
  <si>
    <t>ALL PP3</t>
  </si>
  <si>
    <t>SUP124867</t>
  </si>
  <si>
    <t>SUP124868</t>
  </si>
  <si>
    <t>PP-Block 1 Part 2</t>
  </si>
  <si>
    <t>SUP124869</t>
  </si>
  <si>
    <t>SUP124870</t>
  </si>
  <si>
    <t>PP-Block 2 P2 Acids</t>
  </si>
  <si>
    <t>SUP124871</t>
  </si>
  <si>
    <t>PP-Block 2 Speciation</t>
  </si>
  <si>
    <t>SUP124872</t>
  </si>
  <si>
    <t>SUP124873</t>
  </si>
  <si>
    <t>PP-Module preparation</t>
  </si>
  <si>
    <t>SUP124919</t>
  </si>
  <si>
    <t>PP-SEP Part 1 A</t>
  </si>
  <si>
    <t xml:space="preserve"> SISE PP3</t>
  </si>
  <si>
    <t>SUP124920</t>
  </si>
  <si>
    <t>PP-SEP Part 2 A</t>
  </si>
  <si>
    <t>SUP124925</t>
  </si>
  <si>
    <t>PP-Boot Camp</t>
  </si>
  <si>
    <t>SUP124927</t>
  </si>
  <si>
    <t>PP-Week 1</t>
  </si>
  <si>
    <t>SUP124928</t>
  </si>
  <si>
    <t>SUP124929</t>
  </si>
  <si>
    <t>SUP124931</t>
  </si>
  <si>
    <t>PP-Online exam guide</t>
  </si>
  <si>
    <t>SUP124934</t>
  </si>
  <si>
    <t>SUP124935</t>
  </si>
  <si>
    <t>SUP124936</t>
  </si>
  <si>
    <t>SUP124994</t>
  </si>
  <si>
    <t>PP- Study Guide 2</t>
  </si>
  <si>
    <t>SUP124995</t>
  </si>
  <si>
    <t>PP- Study Guide 5</t>
  </si>
  <si>
    <t>SUP124996</t>
  </si>
  <si>
    <t>PP- Study Guide 9- Elec</t>
  </si>
  <si>
    <t>SUP124997</t>
  </si>
  <si>
    <t>PP- Study Guide C</t>
  </si>
  <si>
    <t>ALL PP4</t>
  </si>
  <si>
    <t>SUP125010</t>
  </si>
  <si>
    <t>PP-Week 16 materials</t>
  </si>
  <si>
    <t>SUP125011</t>
  </si>
  <si>
    <t>PP-Week 17 materials</t>
  </si>
  <si>
    <t>SUP125012</t>
  </si>
  <si>
    <t>PP-Week 18 materials</t>
  </si>
  <si>
    <t>SUP125013</t>
  </si>
  <si>
    <t>PP-Week 19 materials</t>
  </si>
  <si>
    <t>SUP125015</t>
  </si>
  <si>
    <t>PP-Week 21 materials</t>
  </si>
  <si>
    <t>SUP125016</t>
  </si>
  <si>
    <t>PP-Week 22 materials</t>
  </si>
  <si>
    <t>SUP125017</t>
  </si>
  <si>
    <t>PP-Week 23 materials</t>
  </si>
  <si>
    <t>SUP125018</t>
  </si>
  <si>
    <t>PP-Week 24 materials</t>
  </si>
  <si>
    <t>SUP125019</t>
  </si>
  <si>
    <t>PP-Week 25 materials</t>
  </si>
  <si>
    <t>SUP125020</t>
  </si>
  <si>
    <t>PP-Week 26 materials</t>
  </si>
  <si>
    <t>SUP125021</t>
  </si>
  <si>
    <t>PP-Week 27 materials</t>
  </si>
  <si>
    <t>SUP125023</t>
  </si>
  <si>
    <t>PP-Week 29 materials</t>
  </si>
  <si>
    <t>SUP125025</t>
  </si>
  <si>
    <t>PP-SEP and SSEP</t>
  </si>
  <si>
    <t>SISE 1</t>
  </si>
  <si>
    <t>SUP125040</t>
  </si>
  <si>
    <t>SUP125041</t>
  </si>
  <si>
    <t>PP-S290-disc</t>
  </si>
  <si>
    <t>SUP125042</t>
  </si>
  <si>
    <t>PP-Module start offline</t>
  </si>
  <si>
    <t>SUP125043</t>
  </si>
  <si>
    <t>PP-Topic 1 offline</t>
  </si>
  <si>
    <t>SUP125044</t>
  </si>
  <si>
    <t>PP-Topic 2 offline</t>
  </si>
  <si>
    <t>SUP125045</t>
  </si>
  <si>
    <t>PP-HPD offline</t>
  </si>
  <si>
    <t>SUP125048</t>
  </si>
  <si>
    <t>PP-Topic 3 offline</t>
  </si>
  <si>
    <t>SUP125058</t>
  </si>
  <si>
    <t>SUP125081</t>
  </si>
  <si>
    <t>PP-Topic 1 Offline</t>
  </si>
  <si>
    <t>SUP125082</t>
  </si>
  <si>
    <t>PP-Topic 2 Offline</t>
  </si>
  <si>
    <t>SUP125083</t>
  </si>
  <si>
    <t>PP-Topic 3 Offline</t>
  </si>
  <si>
    <t>SUP125084</t>
  </si>
  <si>
    <t>PP-Topic 4 Offline resou</t>
  </si>
  <si>
    <t>SUP125085</t>
  </si>
  <si>
    <t>PP-Topic 3 Transparancie</t>
  </si>
  <si>
    <t>SUP125086</t>
  </si>
  <si>
    <t>PP-Topic 4 Transparancie</t>
  </si>
  <si>
    <t>SUP125091</t>
  </si>
  <si>
    <t>SUP125097</t>
  </si>
  <si>
    <t>SUP125098</t>
  </si>
  <si>
    <t>SUP125105</t>
  </si>
  <si>
    <t>PP-Welcome to S215</t>
  </si>
  <si>
    <t>SUP125113</t>
  </si>
  <si>
    <t>PP- Transcripts Group</t>
  </si>
  <si>
    <t>SUP125116</t>
  </si>
  <si>
    <t>SUP125117</t>
  </si>
  <si>
    <t>SUP125270</t>
  </si>
  <si>
    <t>PP - Block 2 Weeks 7-8</t>
  </si>
  <si>
    <t>SUP125290</t>
  </si>
  <si>
    <t>SUP125293</t>
  </si>
  <si>
    <t>PP-Transcripts Blocks1-5</t>
  </si>
  <si>
    <t>SUP125297</t>
  </si>
  <si>
    <t>SUP125298</t>
  </si>
  <si>
    <t>SUP125299</t>
  </si>
  <si>
    <t>PP - SISE Lead Challenge</t>
  </si>
  <si>
    <t>SUP125300</t>
  </si>
  <si>
    <t>SUP125301</t>
  </si>
  <si>
    <t>SUP125302</t>
  </si>
  <si>
    <t>PP-SISE Addit Guide B1&amp;2</t>
  </si>
  <si>
    <t>SUP125303</t>
  </si>
  <si>
    <t>PP - SiSE Chairs Letter</t>
  </si>
  <si>
    <t>SUP125353</t>
  </si>
  <si>
    <t>PP - Block 1 Weeks 1-2</t>
  </si>
  <si>
    <t>SUP125355</t>
  </si>
  <si>
    <t>PP - Block 1 Weeks 3 - 5</t>
  </si>
  <si>
    <t>SUP125356</t>
  </si>
  <si>
    <t>PP - Block 2 Weeks 9-10</t>
  </si>
  <si>
    <t>SUP125357</t>
  </si>
  <si>
    <t>PP - Block 2 Weeks 11-12</t>
  </si>
  <si>
    <t>SUP125370</t>
  </si>
  <si>
    <t>PP ? Module Guide &amp; Map</t>
  </si>
  <si>
    <t>SUP125371</t>
  </si>
  <si>
    <t>SUP125372</t>
  </si>
  <si>
    <t>SUP125406</t>
  </si>
  <si>
    <t>PP - EMA - SISE</t>
  </si>
  <si>
    <t>SUP125407</t>
  </si>
  <si>
    <t>PP-Preparing your assign</t>
  </si>
  <si>
    <t>SUP125443</t>
  </si>
  <si>
    <t>PP-Block 2 Session 12</t>
  </si>
  <si>
    <t>SUP125446</t>
  </si>
  <si>
    <t>PP-Block 2 Session 9</t>
  </si>
  <si>
    <t>SUP125449</t>
  </si>
  <si>
    <t>PP-Block 3 Session 15</t>
  </si>
  <si>
    <t>SUP125466</t>
  </si>
  <si>
    <t>PP-SiSE Tutorial Slides</t>
  </si>
  <si>
    <t>SUP125475</t>
  </si>
  <si>
    <t>Module Guide 2019</t>
  </si>
  <si>
    <t>SUP125493</t>
  </si>
  <si>
    <t>PP - Summative iCMA41</t>
  </si>
  <si>
    <t>All PP 2</t>
  </si>
  <si>
    <t>SUP125494</t>
  </si>
  <si>
    <t>SUP125495</t>
  </si>
  <si>
    <t>PP - Block 1 weeks 1-4</t>
  </si>
  <si>
    <t>SUP125496</t>
  </si>
  <si>
    <t>SUP125497</t>
  </si>
  <si>
    <t>PP-Block 3 Wk 20-23</t>
  </si>
  <si>
    <t>SUP125498</t>
  </si>
  <si>
    <t>PP - Study Planner</t>
  </si>
  <si>
    <t>SUP125499</t>
  </si>
  <si>
    <t>PP-Block 2 Weeks 15-18</t>
  </si>
  <si>
    <t>All PP Asessment 2</t>
  </si>
  <si>
    <t>SUP125501</t>
  </si>
  <si>
    <t>PP - TMAs 1-3</t>
  </si>
  <si>
    <t>SUP125505</t>
  </si>
  <si>
    <t>PP-Block 1 Session 5</t>
  </si>
  <si>
    <t>SUP125518</t>
  </si>
  <si>
    <t>PP-LB170 Intro mat</t>
  </si>
  <si>
    <t>SUP125522</t>
  </si>
  <si>
    <t>PP-Alt Materials U18-31</t>
  </si>
  <si>
    <t>SUP125545</t>
  </si>
  <si>
    <t>SUP125549</t>
  </si>
  <si>
    <t>PP-L226 Unit 4</t>
  </si>
  <si>
    <t>SUP125569</t>
  </si>
  <si>
    <t>PP-Summ iCMAs Std retain</t>
  </si>
  <si>
    <t>SUP125570</t>
  </si>
  <si>
    <t>PP-Summ iCMAs Copy sub</t>
  </si>
  <si>
    <t>SiSE assessment 3</t>
  </si>
  <si>
    <t>SUP125571</t>
  </si>
  <si>
    <t>PP-AlternativeMaterials2</t>
  </si>
  <si>
    <t>SUP125573</t>
  </si>
  <si>
    <t>PP-V&amp;A Transcripts 1</t>
  </si>
  <si>
    <t>SUP125574</t>
  </si>
  <si>
    <t>PP-V&amp;A Transcripts 2</t>
  </si>
  <si>
    <t>SUP125576</t>
  </si>
  <si>
    <t>PP-Resource materials</t>
  </si>
  <si>
    <t>SUP125590</t>
  </si>
  <si>
    <t>PP-L226 Unit 2b</t>
  </si>
  <si>
    <t>SUP125591</t>
  </si>
  <si>
    <t>PP-L226 Unit 3</t>
  </si>
  <si>
    <t>SUP125592</t>
  </si>
  <si>
    <t>PP-Unit 3 Sec 3.3-3.5</t>
  </si>
  <si>
    <t>SUP125593</t>
  </si>
  <si>
    <t>PP-L226 Unit 5</t>
  </si>
  <si>
    <t>SUP125594</t>
  </si>
  <si>
    <t>PP-Unit 5 Sec 5.3-5.5</t>
  </si>
  <si>
    <t>SUP125595</t>
  </si>
  <si>
    <t>PP-L226 Unit 6</t>
  </si>
  <si>
    <t>SUP125600</t>
  </si>
  <si>
    <t>SUP125601</t>
  </si>
  <si>
    <t>SUP125603</t>
  </si>
  <si>
    <t>PP-Study Topic 4</t>
  </si>
  <si>
    <t>SUP125618</t>
  </si>
  <si>
    <t>PP-K314 Getting Started</t>
  </si>
  <si>
    <t>SUP125620</t>
  </si>
  <si>
    <t>PP-Learning Guide 2</t>
  </si>
  <si>
    <t>SUP125622</t>
  </si>
  <si>
    <t>PP-Block 2 Intro &amp; LG6&amp;7</t>
  </si>
  <si>
    <t>SUP125624</t>
  </si>
  <si>
    <t>PP-Learning Guide 9</t>
  </si>
  <si>
    <t>SUP125625</t>
  </si>
  <si>
    <t>SUP125627</t>
  </si>
  <si>
    <t>SUP125628</t>
  </si>
  <si>
    <t>PP-Learning Guide 18</t>
  </si>
  <si>
    <t>SUP125636</t>
  </si>
  <si>
    <t>SUP125638</t>
  </si>
  <si>
    <t>SUP125643</t>
  </si>
  <si>
    <t>PP-L112 Online Sec Part2</t>
  </si>
  <si>
    <t>SUP125645</t>
  </si>
  <si>
    <t>PP-Learning French</t>
  </si>
  <si>
    <t>SUP125652</t>
  </si>
  <si>
    <t>PP-Blocks 1 alt mat</t>
  </si>
  <si>
    <t>SUP125659</t>
  </si>
  <si>
    <t>PP-V&amp;A Transcripts 4-6</t>
  </si>
  <si>
    <t>SUP125664</t>
  </si>
  <si>
    <t>PP-B 3 WAA - Part 2</t>
  </si>
  <si>
    <t>SUP125665</t>
  </si>
  <si>
    <t>PP-B 4 WASR - Part 2</t>
  </si>
  <si>
    <t>SUP125676</t>
  </si>
  <si>
    <t>SUP125677</t>
  </si>
  <si>
    <t>PP-Study Topic 5b</t>
  </si>
  <si>
    <t>SUP125685</t>
  </si>
  <si>
    <t>PP-L223 Unit 2</t>
  </si>
  <si>
    <t>SUP125686</t>
  </si>
  <si>
    <t>PP-L223 Unit 6</t>
  </si>
  <si>
    <t>SUP125690</t>
  </si>
  <si>
    <t>PP-Unit 1 Sec 1.3-1.5</t>
  </si>
  <si>
    <t>SUP125691</t>
  </si>
  <si>
    <t>PP-Unit 4 Sec 4.3-4.5</t>
  </si>
  <si>
    <t>SUP125714</t>
  </si>
  <si>
    <t>PP-L223 Unit 4</t>
  </si>
  <si>
    <t>SUP125715</t>
  </si>
  <si>
    <t>PP-L223 Unit 4 Part 2</t>
  </si>
  <si>
    <t>SUP125716</t>
  </si>
  <si>
    <t>PP-L223 Unit 5</t>
  </si>
  <si>
    <t>SUP125717</t>
  </si>
  <si>
    <t>PP-L223 Unit 5 Part 2</t>
  </si>
  <si>
    <t>SUP125718</t>
  </si>
  <si>
    <t>PP-Study topic 3</t>
  </si>
  <si>
    <t>SUP125732</t>
  </si>
  <si>
    <t>PP-BOC Option 1</t>
  </si>
  <si>
    <t>SUP125733</t>
  </si>
  <si>
    <t>PP-BOC Option 2</t>
  </si>
  <si>
    <t>SUP125734</t>
  </si>
  <si>
    <t>PP-BOC Option 1 Pt. 2</t>
  </si>
  <si>
    <t>SUP125737</t>
  </si>
  <si>
    <t>PP-Block 1 LGs 1-2</t>
  </si>
  <si>
    <t>SUP125739</t>
  </si>
  <si>
    <t>PP-Block 2A</t>
  </si>
  <si>
    <t>SUP125740</t>
  </si>
  <si>
    <t>SUP125741</t>
  </si>
  <si>
    <t>PP-Block 2 LG 8</t>
  </si>
  <si>
    <t>SUP125742</t>
  </si>
  <si>
    <t>SUP125743</t>
  </si>
  <si>
    <t>PP-Block 3 LGs 13-15</t>
  </si>
  <si>
    <t>SUP125744</t>
  </si>
  <si>
    <t>PP-Block 3 LG 15</t>
  </si>
  <si>
    <t>SUP125746</t>
  </si>
  <si>
    <t>SUP125747</t>
  </si>
  <si>
    <t>SUP125748</t>
  </si>
  <si>
    <t>PP-Transcripts Unite 5-6</t>
  </si>
  <si>
    <t>SUP125749</t>
  </si>
  <si>
    <t>PP-Online Sect Unite 5-6</t>
  </si>
  <si>
    <t>SUP125766</t>
  </si>
  <si>
    <t>PP-Study topic 1</t>
  </si>
  <si>
    <t>SUP125770</t>
  </si>
  <si>
    <t>SUP125821</t>
  </si>
  <si>
    <t>PP-L222 Unit 3</t>
  </si>
  <si>
    <t>SUP125823</t>
  </si>
  <si>
    <t>SiSE disc 1</t>
  </si>
  <si>
    <t>SUP125826</t>
  </si>
  <si>
    <t>PP-V&amp;A CD Block 1 &amp; 2</t>
  </si>
  <si>
    <t>SUP125827</t>
  </si>
  <si>
    <t>SUP125833</t>
  </si>
  <si>
    <t>SUP125850</t>
  </si>
  <si>
    <t>PP-L222 Unit 6 Sect 4-5</t>
  </si>
  <si>
    <t>SUP125857</t>
  </si>
  <si>
    <t>PP-B 3 WAC</t>
  </si>
  <si>
    <t>SUP125873</t>
  </si>
  <si>
    <t>SUP125874</t>
  </si>
  <si>
    <t>SUP125875</t>
  </si>
  <si>
    <t>PP-Transcripts Unit 5-6</t>
  </si>
  <si>
    <t>SUP125906</t>
  </si>
  <si>
    <t>PP-Alt Materials SiSE</t>
  </si>
  <si>
    <t>SUP125907</t>
  </si>
  <si>
    <t>PP-Alt Mat SiSE Unit 4-6</t>
  </si>
  <si>
    <t>SUP125908</t>
  </si>
  <si>
    <t>PP-Preparing for yourEMA</t>
  </si>
  <si>
    <t>SUP125947</t>
  </si>
  <si>
    <t>PP-Block 4 Topics 4-5</t>
  </si>
  <si>
    <t>SUP125951</t>
  </si>
  <si>
    <t>PP-EMA Journal Articles2</t>
  </si>
  <si>
    <t>SUP125952</t>
  </si>
  <si>
    <t>PP-EMA Journal Articles3</t>
  </si>
  <si>
    <t>SUP125960</t>
  </si>
  <si>
    <t>PP-Blk1+2 OpenStudio Alt</t>
  </si>
  <si>
    <t>SUP125967</t>
  </si>
  <si>
    <t>PP-Learning Guide 11</t>
  </si>
  <si>
    <t>SUP125969</t>
  </si>
  <si>
    <t>PP-Learning Guide 14</t>
  </si>
  <si>
    <t>SUP125970</t>
  </si>
  <si>
    <t>PP-K318 Toolkit</t>
  </si>
  <si>
    <t>SUP125999</t>
  </si>
  <si>
    <t>PP-ST1-6 Alt activities</t>
  </si>
  <si>
    <t>SUP126001</t>
  </si>
  <si>
    <t>SUP126002</t>
  </si>
  <si>
    <t>PP-Study Topic 5 Opt A</t>
  </si>
  <si>
    <t>SUP126003</t>
  </si>
  <si>
    <t>PP-Study Topic 5 Opt B</t>
  </si>
  <si>
    <t>SUP126004</t>
  </si>
  <si>
    <t>SUP126015</t>
  </si>
  <si>
    <t>PP-L222 Unit 5</t>
  </si>
  <si>
    <t>SUP126016</t>
  </si>
  <si>
    <t>PP-L222 Unit 5 Sect 4-5</t>
  </si>
  <si>
    <t>SUP126017</t>
  </si>
  <si>
    <t>PP-L222 Unit 6</t>
  </si>
  <si>
    <t>SUP126019</t>
  </si>
  <si>
    <t>PP-IS Res Block 4 File</t>
  </si>
  <si>
    <t>SUP126020</t>
  </si>
  <si>
    <t>PP-IS Res Blk 4 File B</t>
  </si>
  <si>
    <t>SUP126021</t>
  </si>
  <si>
    <t>SUP126032</t>
  </si>
  <si>
    <t>PP-Online reading</t>
  </si>
  <si>
    <t>SUP126034</t>
  </si>
  <si>
    <t>PP-Online reading P-1B</t>
  </si>
  <si>
    <t>SUP126037</t>
  </si>
  <si>
    <t>PP-Ind Study Suggestions</t>
  </si>
  <si>
    <t>SUP126038</t>
  </si>
  <si>
    <t>PP-Ind Study Suggest P1B</t>
  </si>
  <si>
    <t>SUP126040</t>
  </si>
  <si>
    <t>PP-Online reading part 3</t>
  </si>
  <si>
    <t>SUP126041</t>
  </si>
  <si>
    <t>PP-Online reading P3B</t>
  </si>
  <si>
    <t>SUP126044</t>
  </si>
  <si>
    <t>PP-Ind Study Suggest P2</t>
  </si>
  <si>
    <t>SUP126045</t>
  </si>
  <si>
    <t>PP-Ind Study Suggest P3A</t>
  </si>
  <si>
    <t>SUP126048</t>
  </si>
  <si>
    <t>PP-Ind Study Suggest P3</t>
  </si>
  <si>
    <t>SUP126049</t>
  </si>
  <si>
    <t>PP-Ind Study Suggest P3B</t>
  </si>
  <si>
    <t>SUP126050</t>
  </si>
  <si>
    <t>PP-Ind Study Suggest P4</t>
  </si>
  <si>
    <t>SUP126051</t>
  </si>
  <si>
    <t>PP-Ind Study Suggest P4B</t>
  </si>
  <si>
    <t>SUP126052</t>
  </si>
  <si>
    <t>PP-Ind Study Suggest P5</t>
  </si>
  <si>
    <t>SUP126053</t>
  </si>
  <si>
    <t>PP-Ind Study Suggest P5B</t>
  </si>
  <si>
    <t>SUP126056</t>
  </si>
  <si>
    <t>PP- Lib Indep stud res 2</t>
  </si>
  <si>
    <t>SUP126060</t>
  </si>
  <si>
    <t>SUP126065</t>
  </si>
  <si>
    <t>PP-Block 2 Part 1B</t>
  </si>
  <si>
    <t>SUP126068</t>
  </si>
  <si>
    <t>PP-Classical Studies 3</t>
  </si>
  <si>
    <t>SUP126069</t>
  </si>
  <si>
    <t>PP-Classical Studies 3B</t>
  </si>
  <si>
    <t>SUP126079</t>
  </si>
  <si>
    <t>SUP126080</t>
  </si>
  <si>
    <t>PP-En Lit Great Expect 1</t>
  </si>
  <si>
    <t>SUP126081</t>
  </si>
  <si>
    <t>SUP126082</t>
  </si>
  <si>
    <t>PP-En Lit Great Expect 2</t>
  </si>
  <si>
    <t>SUP126083</t>
  </si>
  <si>
    <t>SUP126084</t>
  </si>
  <si>
    <t>PP-En Lit Great Expect 3</t>
  </si>
  <si>
    <t>SUP126086</t>
  </si>
  <si>
    <t>PP- EL Mid Smr Nig1B</t>
  </si>
  <si>
    <t>SUP126087</t>
  </si>
  <si>
    <t>PP-Blk 5 Eng lit Smr Ngt</t>
  </si>
  <si>
    <t>SUP126088</t>
  </si>
  <si>
    <t>PP-Blk 5B Eng lit Smr Ng</t>
  </si>
  <si>
    <t>SUP126089</t>
  </si>
  <si>
    <t>PP-Block 5 Art History</t>
  </si>
  <si>
    <t>SUP126090</t>
  </si>
  <si>
    <t>PP-Blk 5B Art History</t>
  </si>
  <si>
    <t>SUP126091</t>
  </si>
  <si>
    <t>PP-Art History Arch P3B</t>
  </si>
  <si>
    <t>SUP126097</t>
  </si>
  <si>
    <t>PP-Block 5 Resources 2</t>
  </si>
  <si>
    <t>SUP126098</t>
  </si>
  <si>
    <t>PP-History Bck 5 Res 2B</t>
  </si>
  <si>
    <t>SUP126099</t>
  </si>
  <si>
    <t>PP-History Res Blk 2</t>
  </si>
  <si>
    <t>SUP126100</t>
  </si>
  <si>
    <t>PP-History Blck 5 Res 3b</t>
  </si>
  <si>
    <t>SUP126105</t>
  </si>
  <si>
    <t>PP-History Block 5 Res 4</t>
  </si>
  <si>
    <t>SUP126106</t>
  </si>
  <si>
    <t>PP-History Blck 5 Res 4B</t>
  </si>
  <si>
    <t>SUP126107</t>
  </si>
  <si>
    <t>PP-History Block 5 Res 5</t>
  </si>
  <si>
    <t>SUP126108</t>
  </si>
  <si>
    <t>PP-History Blck 5 Res 5B</t>
  </si>
  <si>
    <t>SUP126109</t>
  </si>
  <si>
    <t>PP-Music Forum</t>
  </si>
  <si>
    <t>SUP126110</t>
  </si>
  <si>
    <t>PP-Music Block 5B</t>
  </si>
  <si>
    <t>SUP126111</t>
  </si>
  <si>
    <t>PP-Religious Stud Forum</t>
  </si>
  <si>
    <t>SUP126112</t>
  </si>
  <si>
    <t>PP-Relig Stud Blk 5A 2</t>
  </si>
  <si>
    <t>SUP126113</t>
  </si>
  <si>
    <t>PP-Religi Stud Blk 5 B</t>
  </si>
  <si>
    <t>SUP126114</t>
  </si>
  <si>
    <t>PP-Religi Stud Blk 5B 2</t>
  </si>
  <si>
    <t>SUP126115</t>
  </si>
  <si>
    <t>PP-ReligiS tud Blk 5  C</t>
  </si>
  <si>
    <t>SUP126116</t>
  </si>
  <si>
    <t>PP-Religi stud Blk 5C 2</t>
  </si>
  <si>
    <t>Request Only 7 Phil</t>
  </si>
  <si>
    <t>SUP126117</t>
  </si>
  <si>
    <t>Philosophy Archive</t>
  </si>
  <si>
    <t>SUP126118</t>
  </si>
  <si>
    <t>PP-Philosophy Blk 5 VLE2</t>
  </si>
  <si>
    <t>SUP126119</t>
  </si>
  <si>
    <t>PP-Intro and Blocks 1-2</t>
  </si>
  <si>
    <t>SUP126120</t>
  </si>
  <si>
    <t>PP-Intro &amp; Blocks 1-2 B</t>
  </si>
  <si>
    <t>SUP126122</t>
  </si>
  <si>
    <t>PP-Alt Activity Block 4</t>
  </si>
  <si>
    <t>SUP126169</t>
  </si>
  <si>
    <t>SUP126181</t>
  </si>
  <si>
    <t>SUP126213</t>
  </si>
  <si>
    <t>PP-Writing Painful Mem</t>
  </si>
  <si>
    <t>Printed Pack 4</t>
  </si>
  <si>
    <t>SUP126244</t>
  </si>
  <si>
    <t>SUP126250</t>
  </si>
  <si>
    <t>Errata-Textbook</t>
  </si>
  <si>
    <t>Printed Pack 5</t>
  </si>
  <si>
    <t>SUP126253</t>
  </si>
  <si>
    <t>Printed Pack 6</t>
  </si>
  <si>
    <t>SUP126254</t>
  </si>
  <si>
    <t>SUP126258</t>
  </si>
  <si>
    <t>SUP126260</t>
  </si>
  <si>
    <t>PP-Module Guide Bl 1-6</t>
  </si>
  <si>
    <t>SUP126265</t>
  </si>
  <si>
    <t>PP-DD213 Block 3</t>
  </si>
  <si>
    <t>SUP126268</t>
  </si>
  <si>
    <t>PP-Theory Companion</t>
  </si>
  <si>
    <t>SUP126281</t>
  </si>
  <si>
    <t>PP-Block 5 Wk 22</t>
  </si>
  <si>
    <t>SUP126283</t>
  </si>
  <si>
    <t>PP-Alt Resources Part 2</t>
  </si>
  <si>
    <t>SUP126284</t>
  </si>
  <si>
    <t>PP-DD213 Blk 4 Wks 17-18</t>
  </si>
  <si>
    <t>SUP126285</t>
  </si>
  <si>
    <t>PP-SiSE Lnr Jrnal Cvr Lt</t>
  </si>
  <si>
    <t>SUP126296</t>
  </si>
  <si>
    <t>PP-Religi Stud Blk 5B 3</t>
  </si>
  <si>
    <t>SUP126298</t>
  </si>
  <si>
    <t>PP-History Toolkit</t>
  </si>
  <si>
    <t>SUP126322</t>
  </si>
  <si>
    <t>PP-Lib Indep stud res C1</t>
  </si>
  <si>
    <t>SUP126323</t>
  </si>
  <si>
    <t>PP-Lib Indep stud res C</t>
  </si>
  <si>
    <t>SUP126325</t>
  </si>
  <si>
    <t>PP-B2 Timeline Review</t>
  </si>
  <si>
    <t>SUP126335</t>
  </si>
  <si>
    <t>SUP126336</t>
  </si>
  <si>
    <t>PP-Transcripts B</t>
  </si>
  <si>
    <t>SUP126346</t>
  </si>
  <si>
    <t>SUP126353</t>
  </si>
  <si>
    <t>SUP126354</t>
  </si>
  <si>
    <t>PP-Alt Activity Block 2</t>
  </si>
  <si>
    <t>SUP126355</t>
  </si>
  <si>
    <t>PP-Alt ACTY Block 2 Pt 2</t>
  </si>
  <si>
    <t>SUP126356</t>
  </si>
  <si>
    <t>PP-Block 1 Unit 2</t>
  </si>
  <si>
    <t>SUP126357</t>
  </si>
  <si>
    <t>PP-Block 1 Unit 4</t>
  </si>
  <si>
    <t>SUP126358</t>
  </si>
  <si>
    <t>PP-Block 1 Unit 6</t>
  </si>
  <si>
    <t>SUP126359</t>
  </si>
  <si>
    <t>PP-Block 2 Unit 8</t>
  </si>
  <si>
    <t>SUP126360</t>
  </si>
  <si>
    <t>PP-Block 2 Unit 10</t>
  </si>
  <si>
    <t>SUP126361</t>
  </si>
  <si>
    <t>PP-Block 3 Unit 18</t>
  </si>
  <si>
    <t>SUP126362</t>
  </si>
  <si>
    <t>PP-Block 4 Unit 20</t>
  </si>
  <si>
    <t>SUP126363</t>
  </si>
  <si>
    <t>PP-Unit 4 Unit 21 Part B</t>
  </si>
  <si>
    <t>SUP126366</t>
  </si>
  <si>
    <t>PP-Lib ind stdy res APt1</t>
  </si>
  <si>
    <t>SUP126371</t>
  </si>
  <si>
    <t>PP-Part 3A Section 2</t>
  </si>
  <si>
    <t>SUP126372</t>
  </si>
  <si>
    <t>PP-Blk5 Wk22 Wd Hap Rp19</t>
  </si>
  <si>
    <t>SUP126373</t>
  </si>
  <si>
    <t>PP-Blk2 Wk8 Ind Stdy Art</t>
  </si>
  <si>
    <t>SUP126374</t>
  </si>
  <si>
    <t>PP-Blk1 U3 S7.1 Key Auth</t>
  </si>
  <si>
    <t>SUP126382</t>
  </si>
  <si>
    <t>PP-SISE Act Forum-Blck 1</t>
  </si>
  <si>
    <t>SUP126383</t>
  </si>
  <si>
    <t>PP-SISE Act Forum-Blck 2</t>
  </si>
  <si>
    <t>SUP126384</t>
  </si>
  <si>
    <t>PP-SISE Act Forum-Blck 3</t>
  </si>
  <si>
    <t>SUP126385</t>
  </si>
  <si>
    <t>PP-SISE Act Forum-Blck 4</t>
  </si>
  <si>
    <t>SUP126403</t>
  </si>
  <si>
    <t>SUP126416</t>
  </si>
  <si>
    <t>PP-Ind Study Book 1 C4</t>
  </si>
  <si>
    <t>SUP126417</t>
  </si>
  <si>
    <t>PP-Ind Study Book 4 C2</t>
  </si>
  <si>
    <t>SUP126418</t>
  </si>
  <si>
    <t>PP-Online Rds Bk 1 Chp4</t>
  </si>
  <si>
    <t>SUP126426</t>
  </si>
  <si>
    <t>PP-A227 Glossary</t>
  </si>
  <si>
    <t>SUP126427</t>
  </si>
  <si>
    <t>PP-Prim&amp;Scd Source Advic</t>
  </si>
  <si>
    <t>SUP126428</t>
  </si>
  <si>
    <t>PP-Module Conclusion</t>
  </si>
  <si>
    <t>SUP126443</t>
  </si>
  <si>
    <t>PP-EMA Harm Wk 7 Part B</t>
  </si>
  <si>
    <t>SUP126444</t>
  </si>
  <si>
    <t>PP-Blk5 Classical stds</t>
  </si>
  <si>
    <t>SUP126457</t>
  </si>
  <si>
    <t>PP-Block 5A Part 2</t>
  </si>
  <si>
    <t>SUP126462</t>
  </si>
  <si>
    <t>SUP126463</t>
  </si>
  <si>
    <t>PP-Block 1 Unit 3A</t>
  </si>
  <si>
    <t>SUP126464</t>
  </si>
  <si>
    <t>PP-Block 1 Unit 3B</t>
  </si>
  <si>
    <t>SUP126465</t>
  </si>
  <si>
    <t>PP-Block 1 Unit 3C</t>
  </si>
  <si>
    <t>SUP126467</t>
  </si>
  <si>
    <t>SUP126468</t>
  </si>
  <si>
    <t>PP-Block 1 Unit4 Fur Rdg</t>
  </si>
  <si>
    <t>SUP126469</t>
  </si>
  <si>
    <t>PP-Block 1 Unit4 Ext Act</t>
  </si>
  <si>
    <t>SUP126470</t>
  </si>
  <si>
    <t>PP-Block1 Unit4 Indp Sty</t>
  </si>
  <si>
    <t>SUP126471</t>
  </si>
  <si>
    <t>PP-Independent Study</t>
  </si>
  <si>
    <t>SUP126472</t>
  </si>
  <si>
    <t>PP-Indp Study Ext Activi</t>
  </si>
  <si>
    <t>SUP126475</t>
  </si>
  <si>
    <t>SUP126477</t>
  </si>
  <si>
    <t>PP-EMA Drugs Wk2 Part 2</t>
  </si>
  <si>
    <t>SUP126484</t>
  </si>
  <si>
    <t>PP-TMA03 Reports 1&amp;2</t>
  </si>
  <si>
    <t>SUP126485</t>
  </si>
  <si>
    <t>PP-TMA03 Reports 3&amp;4</t>
  </si>
  <si>
    <t>SUP126489</t>
  </si>
  <si>
    <t>PP-Assessment Resrces 2</t>
  </si>
  <si>
    <t>SUP126504</t>
  </si>
  <si>
    <t>PP-Blk 1 Wk 1 Res Part 2</t>
  </si>
  <si>
    <t>SUP126507</t>
  </si>
  <si>
    <t>PP-Blk 1 Wk 1 Res Part 1</t>
  </si>
  <si>
    <t>SUP126508</t>
  </si>
  <si>
    <t>PP-Block 5: Extra Rdings</t>
  </si>
  <si>
    <t>SUP126509</t>
  </si>
  <si>
    <t>PP-Developing your study</t>
  </si>
  <si>
    <t>SUP126512</t>
  </si>
  <si>
    <t>SUP126514</t>
  </si>
  <si>
    <t>PP-V&amp;A CD Contents List2</t>
  </si>
  <si>
    <t>SUP126527</t>
  </si>
  <si>
    <t>SUP126543</t>
  </si>
  <si>
    <t>PP-S290 Disc TOC</t>
  </si>
  <si>
    <t>SUP126564</t>
  </si>
  <si>
    <t>PP-DVD</t>
  </si>
  <si>
    <t>SUP126565</t>
  </si>
  <si>
    <t>SUP126567</t>
  </si>
  <si>
    <t>SUP126568</t>
  </si>
  <si>
    <t>SUP126570</t>
  </si>
  <si>
    <t>PP-Topic 6: ecological</t>
  </si>
  <si>
    <t>SUP126591</t>
  </si>
  <si>
    <t>PP-SEPs (SiSE)</t>
  </si>
  <si>
    <t>SUP126594</t>
  </si>
  <si>
    <t>PP-Resources Unit 5</t>
  </si>
  <si>
    <t>SUP126596</t>
  </si>
  <si>
    <t>SUP126620</t>
  </si>
  <si>
    <t>PP-Primer offline</t>
  </si>
  <si>
    <t>SUP126648</t>
  </si>
  <si>
    <t>PP-Focus Topics</t>
  </si>
  <si>
    <t>SUP126665</t>
  </si>
  <si>
    <t>PP- Introduction</t>
  </si>
  <si>
    <t>SUP126725</t>
  </si>
  <si>
    <t>PP-B1: Carbs and Micro</t>
  </si>
  <si>
    <t>SUP126726</t>
  </si>
  <si>
    <t>PP-B1: Digestion</t>
  </si>
  <si>
    <t>SUP126740</t>
  </si>
  <si>
    <t>PP-B2: Detergent &amp; Water</t>
  </si>
  <si>
    <t>SUP126741</t>
  </si>
  <si>
    <t>PP-B2: Speciation</t>
  </si>
  <si>
    <t>SUP127012</t>
  </si>
  <si>
    <t>PP-TMA01 resources</t>
  </si>
  <si>
    <t>SUP127034</t>
  </si>
  <si>
    <t>PP-Topic 11 alt resource</t>
  </si>
  <si>
    <t>SUP127038</t>
  </si>
  <si>
    <t>PP-Topic 5 alt resources</t>
  </si>
  <si>
    <t>SUP127039</t>
  </si>
  <si>
    <t>PP-Topic 9 alt resources</t>
  </si>
  <si>
    <t>SUP127049</t>
  </si>
  <si>
    <t>PP-Topic 09</t>
  </si>
  <si>
    <t>SUP127054</t>
  </si>
  <si>
    <t>PP-Topic 11</t>
  </si>
  <si>
    <t>SUP127092</t>
  </si>
  <si>
    <t>PP-Study topic 4 (SiSE)</t>
  </si>
  <si>
    <t>SUP127095</t>
  </si>
  <si>
    <t>PP-E314 Introduction</t>
  </si>
  <si>
    <t>SUP127096</t>
  </si>
  <si>
    <t>SUP127098</t>
  </si>
  <si>
    <t>PP-Study topic 3b</t>
  </si>
  <si>
    <t>SUP127099</t>
  </si>
  <si>
    <t>PP-Study topic 3a</t>
  </si>
  <si>
    <t>SUP127100</t>
  </si>
  <si>
    <t>PP-Study topic 5</t>
  </si>
  <si>
    <t>SUP127101</t>
  </si>
  <si>
    <t>PP-Study topic 6</t>
  </si>
  <si>
    <t>SUP127196</t>
  </si>
  <si>
    <t>PP-Contents List (BOC)</t>
  </si>
  <si>
    <t>SUP127249</t>
  </si>
  <si>
    <t>PP-L223 Unit 3 Part 1</t>
  </si>
  <si>
    <t>SUP127250</t>
  </si>
  <si>
    <t>PP-L223 Unit 3 Part 2</t>
  </si>
  <si>
    <t>SUP127251</t>
  </si>
  <si>
    <t>PP- L223 Unit 3 Part 3</t>
  </si>
  <si>
    <t>SUP127289</t>
  </si>
  <si>
    <t>SUP127290</t>
  </si>
  <si>
    <t>SUP127352</t>
  </si>
  <si>
    <t>PP-Study topic 2 - SiSE</t>
  </si>
  <si>
    <t>SUP127353</t>
  </si>
  <si>
    <t>PP-Transcripts - BOC</t>
  </si>
  <si>
    <t>SUP127384</t>
  </si>
  <si>
    <t>PP-Assessment resources</t>
  </si>
  <si>
    <t>SUP127421</t>
  </si>
  <si>
    <t>PP-L333 Thema 1</t>
  </si>
  <si>
    <t>SUP127423</t>
  </si>
  <si>
    <t>PP-L333 Thema 2</t>
  </si>
  <si>
    <t>SUP127425</t>
  </si>
  <si>
    <t>PP-L333 Thema 3</t>
  </si>
  <si>
    <t>SUP127434</t>
  </si>
  <si>
    <t>PP-L223 Unit 2B</t>
  </si>
  <si>
    <t>SUP127435</t>
  </si>
  <si>
    <t>PP-L223 Unit 6B</t>
  </si>
  <si>
    <t>SUP127457</t>
  </si>
  <si>
    <t>PP-Block 4 Resources P2</t>
  </si>
  <si>
    <t>SUP127459</t>
  </si>
  <si>
    <t>PP-Assessment Resources</t>
  </si>
  <si>
    <t>SUP127460</t>
  </si>
  <si>
    <t>SUP127461</t>
  </si>
  <si>
    <t>PP- Block 3 Topic 4 Res</t>
  </si>
  <si>
    <t>SUP127464</t>
  </si>
  <si>
    <t>PP-ST6 BOC S7-8</t>
  </si>
  <si>
    <t>SUP127474</t>
  </si>
  <si>
    <t>PP-L333 Thema 2 Ext Res</t>
  </si>
  <si>
    <t>SUP127475</t>
  </si>
  <si>
    <t>PP-L333 Thema 3 Ext Res</t>
  </si>
  <si>
    <t>SUP127482</t>
  </si>
  <si>
    <t>PP-Block 1 Resources</t>
  </si>
  <si>
    <t>SUP127485</t>
  </si>
  <si>
    <t>PP-Block 4 Resources</t>
  </si>
  <si>
    <t>SUP127487</t>
  </si>
  <si>
    <t>PP-LB170 Block 1: AM</t>
  </si>
  <si>
    <t>SUP127488</t>
  </si>
  <si>
    <t>PP-LB170 Block 2: AM</t>
  </si>
  <si>
    <t>SUP127489</t>
  </si>
  <si>
    <t>PP-LB170 Block 3: AM</t>
  </si>
  <si>
    <t>SUP127490</t>
  </si>
  <si>
    <t>PP-L222 Unit 3 Sect 2-3</t>
  </si>
  <si>
    <t>SUP127492</t>
  </si>
  <si>
    <t>PP-Lang, Skills&amp;Notes P2</t>
  </si>
  <si>
    <t>SUP127494</t>
  </si>
  <si>
    <t>PP-Pronun Guide Part 1</t>
  </si>
  <si>
    <t>SUP127495</t>
  </si>
  <si>
    <t>PP-Pronun Guide Part 2</t>
  </si>
  <si>
    <t>SUP127496</t>
  </si>
  <si>
    <t>PP-L223 Unit 1 Part 2</t>
  </si>
  <si>
    <t>SUP127497</t>
  </si>
  <si>
    <t>PP-L223 Unit 1 Part 3</t>
  </si>
  <si>
    <t>SUP127505</t>
  </si>
  <si>
    <t>PP-Course core content</t>
  </si>
  <si>
    <t>SUP127508</t>
  </si>
  <si>
    <t>PP-Unit 1 Intro &amp; Sec 1</t>
  </si>
  <si>
    <t>SUP127509</t>
  </si>
  <si>
    <t>PP-Unit 1 Section 2 A</t>
  </si>
  <si>
    <t>SUP127512</t>
  </si>
  <si>
    <t>PP-Unit 1 section 5</t>
  </si>
  <si>
    <t>SUP127516</t>
  </si>
  <si>
    <t>PP-Unit 2 Section 3</t>
  </si>
  <si>
    <t>SUP127517</t>
  </si>
  <si>
    <t>PP-Unit 2 Section 4</t>
  </si>
  <si>
    <t>SUP127518</t>
  </si>
  <si>
    <t>PP-Unit 2 Section 5</t>
  </si>
  <si>
    <t>SUP127519</t>
  </si>
  <si>
    <t>PP-Unit 3 Section 1</t>
  </si>
  <si>
    <t>SUP127520</t>
  </si>
  <si>
    <t>PP-Unit 3 Section 2</t>
  </si>
  <si>
    <t>SUP127521</t>
  </si>
  <si>
    <t>PP-Unit 3 Section 3</t>
  </si>
  <si>
    <t>SUP127523</t>
  </si>
  <si>
    <t>PP-Unit 3 Section 5</t>
  </si>
  <si>
    <t>SUP127529</t>
  </si>
  <si>
    <t>PP-Learning Guide 07</t>
  </si>
  <si>
    <t>SUP127531</t>
  </si>
  <si>
    <t>SUP127532</t>
  </si>
  <si>
    <t>SUP127534</t>
  </si>
  <si>
    <t>PP-L222 Unit 3 Sect 4-5</t>
  </si>
  <si>
    <t>SUP127549</t>
  </si>
  <si>
    <t>PP-ST2 Units 7-8</t>
  </si>
  <si>
    <t>SUP127562</t>
  </si>
  <si>
    <t>PP-L332 Unit 1 Ext res</t>
  </si>
  <si>
    <t>SUP127600</t>
  </si>
  <si>
    <t>SUP127614</t>
  </si>
  <si>
    <t>SUP127618</t>
  </si>
  <si>
    <t>PP-ST6 BOC</t>
  </si>
  <si>
    <t>SUP127624</t>
  </si>
  <si>
    <t>PP-Transcripts week 1-12</t>
  </si>
  <si>
    <t>SUP127625</t>
  </si>
  <si>
    <t>PP-Transcript week 13-32</t>
  </si>
  <si>
    <t>SUP127626</t>
  </si>
  <si>
    <t>SUP127627</t>
  </si>
  <si>
    <t>PP-B1 Lib&amp;Add Res Wk 5-9</t>
  </si>
  <si>
    <t>SUP127694</t>
  </si>
  <si>
    <t>PP-B4 Lib&amp;Add Wks 19-21</t>
  </si>
  <si>
    <t>SUP127695</t>
  </si>
  <si>
    <t>PP-B4 Weeks 19-21</t>
  </si>
  <si>
    <t>SUP127696</t>
  </si>
  <si>
    <t>PP-B3 Lib&amp;Add Res p2</t>
  </si>
  <si>
    <t>SUP127698</t>
  </si>
  <si>
    <t>PP-B 2 weeks 9-11</t>
  </si>
  <si>
    <t>SUP127702</t>
  </si>
  <si>
    <t>PP-Block 3 weeks 14-16</t>
  </si>
  <si>
    <t>SUP127703</t>
  </si>
  <si>
    <t>PP-Block 4 weeks 21-22</t>
  </si>
  <si>
    <t>SUP127704</t>
  </si>
  <si>
    <t>PP-Block 5 Weeks 27-28</t>
  </si>
  <si>
    <t>SUP127706</t>
  </si>
  <si>
    <t>PP-Block 3 Wks 24-32</t>
  </si>
  <si>
    <t>SUP127707</t>
  </si>
  <si>
    <t>PP-B3 Lib&amp;addRes Wk20-23</t>
  </si>
  <si>
    <t>SUP127709</t>
  </si>
  <si>
    <t>PP - Accounting Glossary</t>
  </si>
  <si>
    <t>SUP127710</t>
  </si>
  <si>
    <t>PP-Account Gloss M-Z</t>
  </si>
  <si>
    <t>SUP127711</t>
  </si>
  <si>
    <t>PP - Unit 3 Sessions 1-4</t>
  </si>
  <si>
    <t>SUP127712</t>
  </si>
  <si>
    <t>PP-Unit 3 S1-3 Res</t>
  </si>
  <si>
    <t>SUP127713</t>
  </si>
  <si>
    <t>PP-Resources Unit 1</t>
  </si>
  <si>
    <t>SUP127714</t>
  </si>
  <si>
    <t>PP-Resources Unit 2</t>
  </si>
  <si>
    <t>SUP127715</t>
  </si>
  <si>
    <t>PP-B3 Lib Res Wks11-13</t>
  </si>
  <si>
    <t>SUP127716</t>
  </si>
  <si>
    <t>PP-B3 Lib&amp;Addit Resource</t>
  </si>
  <si>
    <t>SUP127755</t>
  </si>
  <si>
    <t>SUP127787</t>
  </si>
  <si>
    <t>SUP127803</t>
  </si>
  <si>
    <t>PP ? Unit 6 Pt1 Resource</t>
  </si>
  <si>
    <t>SUP127804</t>
  </si>
  <si>
    <t>PP - Unit 2 Resources</t>
  </si>
  <si>
    <t>SUP127805</t>
  </si>
  <si>
    <t>PP - Unit 1 Resources</t>
  </si>
  <si>
    <t>SUP127806</t>
  </si>
  <si>
    <t>PP ? Units 3, 4 &amp; 5 Reso</t>
  </si>
  <si>
    <t>SUP127807</t>
  </si>
  <si>
    <t>PP ? Unit 6 Pt2 Resource</t>
  </si>
  <si>
    <t>SUP127808</t>
  </si>
  <si>
    <t>PP ? Units 7,8 &amp; 9 Resou</t>
  </si>
  <si>
    <t>SUP127809</t>
  </si>
  <si>
    <t>PP ? Units 10, 11 &amp; 12 R</t>
  </si>
  <si>
    <t>SUP127810</t>
  </si>
  <si>
    <t>PP ? Units 13, 14 &amp; 15 R</t>
  </si>
  <si>
    <t>SUP127812</t>
  </si>
  <si>
    <t>PP ? Units 18, 19 &amp; 20 R</t>
  </si>
  <si>
    <t>SUP127813</t>
  </si>
  <si>
    <t>PP- Transcripts All</t>
  </si>
  <si>
    <t>SUP127814</t>
  </si>
  <si>
    <t>PP-iCMA SISE Letter</t>
  </si>
  <si>
    <t>SiSE Assesment</t>
  </si>
  <si>
    <t>SiSE iCMA</t>
  </si>
  <si>
    <t>SiSE 1</t>
  </si>
  <si>
    <t>SiSE Ass. Only 1</t>
  </si>
  <si>
    <t>SiSE Ass. Only 2</t>
  </si>
  <si>
    <t>SiSE Ass. Only</t>
  </si>
  <si>
    <t>SISE Assessment 2</t>
  </si>
  <si>
    <t>SUP127854</t>
  </si>
  <si>
    <t>PP-Introduction</t>
  </si>
  <si>
    <t>SUP127855</t>
  </si>
  <si>
    <t>PP-Unit 1</t>
  </si>
  <si>
    <t>SUP127899</t>
  </si>
  <si>
    <t>PP ? Module Map</t>
  </si>
  <si>
    <t>SUP127939</t>
  </si>
  <si>
    <t>PP-SISE Disc</t>
  </si>
  <si>
    <t>SUP127940</t>
  </si>
  <si>
    <t>PP-SISE Disc Contents</t>
  </si>
  <si>
    <t>SUP127991</t>
  </si>
  <si>
    <t>PP-Units 11-12 Resources</t>
  </si>
  <si>
    <t>SUP128007</t>
  </si>
  <si>
    <t>PP-Interact Res U 5-8</t>
  </si>
  <si>
    <t>SUP128013</t>
  </si>
  <si>
    <t>PP-Interact Res U 16-18</t>
  </si>
  <si>
    <t>SUP128049</t>
  </si>
  <si>
    <t>PP-Interact Res U 9-11</t>
  </si>
  <si>
    <t>SUP128050</t>
  </si>
  <si>
    <t>PP-Interact Res U 13-15</t>
  </si>
  <si>
    <t>SUP128051</t>
  </si>
  <si>
    <t>PP?Interact Res Unit 12</t>
  </si>
  <si>
    <t>SUP128157</t>
  </si>
  <si>
    <t>PP - introduction</t>
  </si>
  <si>
    <t>SUP128162</t>
  </si>
  <si>
    <t>PP-Unit 2</t>
  </si>
  <si>
    <t>Printed Pack 2</t>
  </si>
  <si>
    <t>SUP128205</t>
  </si>
  <si>
    <t>PP-Block 1 Consolidation</t>
  </si>
  <si>
    <t>SUP128209</t>
  </si>
  <si>
    <t>SUP128211</t>
  </si>
  <si>
    <t>PP-Unit 3</t>
  </si>
  <si>
    <t>SUP128212</t>
  </si>
  <si>
    <t>PP-Unit 4</t>
  </si>
  <si>
    <t>SUP128213</t>
  </si>
  <si>
    <t>PP-Block 2 Consolidation</t>
  </si>
  <si>
    <t>SUP128217</t>
  </si>
  <si>
    <t>PP-Block 3 Consolidation</t>
  </si>
  <si>
    <t>SUP128218</t>
  </si>
  <si>
    <t>SUP128220</t>
  </si>
  <si>
    <t>SUP128222</t>
  </si>
  <si>
    <t>PP-Close encounters</t>
  </si>
  <si>
    <t>SUP128223</t>
  </si>
  <si>
    <t>PP-What Next? Move to L3</t>
  </si>
  <si>
    <t>SiSE asses</t>
  </si>
  <si>
    <t>SUP128246</t>
  </si>
  <si>
    <t>PP-SiSE Res?s U10</t>
  </si>
  <si>
    <t>Alt Needs/SiSE 5</t>
  </si>
  <si>
    <t>SUP128261</t>
  </si>
  <si>
    <t>SUP128273</t>
  </si>
  <si>
    <t>PP-SiSE Res U11C</t>
  </si>
  <si>
    <t>SUP128274</t>
  </si>
  <si>
    <t>PP-SiSE Res U11D</t>
  </si>
  <si>
    <t>SUP128275</t>
  </si>
  <si>
    <t>PP-SiSE Res's Employ Wk</t>
  </si>
  <si>
    <t>SUP128418</t>
  </si>
  <si>
    <t>PP-Block 3 weeks 13-17</t>
  </si>
  <si>
    <t>SUP128487</t>
  </si>
  <si>
    <t>PP- Topic 08</t>
  </si>
  <si>
    <t>SUP128527</t>
  </si>
  <si>
    <t>SUP128564</t>
  </si>
  <si>
    <t>SUP128867</t>
  </si>
  <si>
    <t>PP-Alt Materials U6-11</t>
  </si>
  <si>
    <t>SUP128868</t>
  </si>
  <si>
    <t>PP-Alt Materials U28-31</t>
  </si>
  <si>
    <t>SUP128903</t>
  </si>
  <si>
    <t>PP-L333 Unit 2d</t>
  </si>
  <si>
    <t>SUP128904</t>
  </si>
  <si>
    <t>PP-L333 Unit 3b</t>
  </si>
  <si>
    <t>SUP128906</t>
  </si>
  <si>
    <t>PP-L333 Thema 4 Ext Res</t>
  </si>
  <si>
    <t>SUP128926</t>
  </si>
  <si>
    <t>PP-Study Topic 1 (5-6)</t>
  </si>
  <si>
    <t>SUP128928</t>
  </si>
  <si>
    <t>PP-Learning Guide 14 P2</t>
  </si>
  <si>
    <t>SUP129057</t>
  </si>
  <si>
    <t>PP-L333 Unit 4b</t>
  </si>
  <si>
    <t>SUP129058</t>
  </si>
  <si>
    <t>PP-L333 Unit 4c</t>
  </si>
  <si>
    <t>SUP129059</t>
  </si>
  <si>
    <t>PP-L333 Unit 4d</t>
  </si>
  <si>
    <t>SUP129060</t>
  </si>
  <si>
    <t>PP-Thema 3 E Res 131-153</t>
  </si>
  <si>
    <t>SUP129125</t>
  </si>
  <si>
    <t>PP-Unit 1 Section 2 B</t>
  </si>
  <si>
    <t>SUP129126</t>
  </si>
  <si>
    <t>PP-Unit 1 Section 2 C</t>
  </si>
  <si>
    <t>SUP129127</t>
  </si>
  <si>
    <t>PP-Study topic 3a Part 2</t>
  </si>
  <si>
    <t>SUP129130</t>
  </si>
  <si>
    <t>PP-L333 Thema 5 Ext Res</t>
  </si>
  <si>
    <t>SUP129131</t>
  </si>
  <si>
    <t>PP-L333 Unit 6 Part A</t>
  </si>
  <si>
    <t>SUP129132</t>
  </si>
  <si>
    <t>PP-L333 Thema 6 Ext Res</t>
  </si>
  <si>
    <t>SUP129253</t>
  </si>
  <si>
    <t>PP-Lang, Skills Unit 4-6</t>
  </si>
  <si>
    <t>SUP129318</t>
  </si>
  <si>
    <t>PP-L332 Unit 2 Ext Res</t>
  </si>
  <si>
    <t>SUP129331</t>
  </si>
  <si>
    <t>Distressing Content Stat</t>
  </si>
  <si>
    <t>SUP129332</t>
  </si>
  <si>
    <t>PP-EL Mid Smr Nig1B P2</t>
  </si>
  <si>
    <t>SUP129366</t>
  </si>
  <si>
    <t>PP-Art History Arch P1B</t>
  </si>
  <si>
    <t>SUP129367</t>
  </si>
  <si>
    <t>PP-Art History Arch P2B</t>
  </si>
  <si>
    <t>SUP129369</t>
  </si>
  <si>
    <t>PP-Book 1 Indep Study P2</t>
  </si>
  <si>
    <t>SUP129387</t>
  </si>
  <si>
    <t>PP-TOC Block 1</t>
  </si>
  <si>
    <t>SUP129400</t>
  </si>
  <si>
    <t>PP-Week 1 Intro</t>
  </si>
  <si>
    <t>SUP129404</t>
  </si>
  <si>
    <t>TMA Week Introductions</t>
  </si>
  <si>
    <t>SUP129406</t>
  </si>
  <si>
    <t>SUP129416</t>
  </si>
  <si>
    <t>PP-TOC Block 4</t>
  </si>
  <si>
    <t>SUP129448</t>
  </si>
  <si>
    <t>PP-DD211 TrancrptsBlk3&amp;4</t>
  </si>
  <si>
    <t>SUP129466</t>
  </si>
  <si>
    <t>PP-Block 2 SISE Alt Act</t>
  </si>
  <si>
    <t>SUP129467</t>
  </si>
  <si>
    <t>PP-A215 Week3 VLE Supple</t>
  </si>
  <si>
    <t>SUP129473</t>
  </si>
  <si>
    <t>SUP129477</t>
  </si>
  <si>
    <t>SUP129478</t>
  </si>
  <si>
    <t>SUP129479</t>
  </si>
  <si>
    <t>SUP129483</t>
  </si>
  <si>
    <t>SUP129484</t>
  </si>
  <si>
    <t>PP-Block 1 Unit 3</t>
  </si>
  <si>
    <t>SUP129495</t>
  </si>
  <si>
    <t>SUP129505</t>
  </si>
  <si>
    <t>PP-Book1 Readings Part 2</t>
  </si>
  <si>
    <t>SUP129506</t>
  </si>
  <si>
    <t>PP-Book1 Readings Part 3</t>
  </si>
  <si>
    <t>SUP129515</t>
  </si>
  <si>
    <t>PP-Block 4 Weeks 24-26</t>
  </si>
  <si>
    <t>SUP129528</t>
  </si>
  <si>
    <t>PP-Block 3 SiSE Alt Act</t>
  </si>
  <si>
    <t>SUP129532</t>
  </si>
  <si>
    <t>PP-Blck 2 Unit 1 Ext Act</t>
  </si>
  <si>
    <t>SUP129533</t>
  </si>
  <si>
    <t>PP-Block 2 Unit 2</t>
  </si>
  <si>
    <t>SUP129534</t>
  </si>
  <si>
    <t>PP-Blck 2 Unit 2 Ext Act</t>
  </si>
  <si>
    <t>SUP129535</t>
  </si>
  <si>
    <t>PP-Block 2 Unit 3</t>
  </si>
  <si>
    <t>SUP129536</t>
  </si>
  <si>
    <t>PP-Blck2 Unit3 Ind Study</t>
  </si>
  <si>
    <t>SUP129537</t>
  </si>
  <si>
    <t>PP-Block 2 Unit 4 A</t>
  </si>
  <si>
    <t>SUP129538</t>
  </si>
  <si>
    <t>PP-Block 2 Unit 4 B</t>
  </si>
  <si>
    <t>SUP129539</t>
  </si>
  <si>
    <t>PP-Block 2 Unit 4 C</t>
  </si>
  <si>
    <t>SUP129540</t>
  </si>
  <si>
    <t>PP-Block 2 Unit 4 D</t>
  </si>
  <si>
    <t>SUP129541</t>
  </si>
  <si>
    <t>PP-Block2 Conc&amp;Ind Study</t>
  </si>
  <si>
    <t>SUP129550</t>
  </si>
  <si>
    <t>PP-Block 2 Conclusion A</t>
  </si>
  <si>
    <t>SUP129551</t>
  </si>
  <si>
    <t>PP-Block 2 Conclusion B</t>
  </si>
  <si>
    <t>SUP129553</t>
  </si>
  <si>
    <t>PP-Book 2 Readings Part2</t>
  </si>
  <si>
    <t>SUP129613</t>
  </si>
  <si>
    <t>PP-D225 HMP TMA02</t>
  </si>
  <si>
    <t>SUP129614</t>
  </si>
  <si>
    <t>SUP129622</t>
  </si>
  <si>
    <t>PP-study planner</t>
  </si>
  <si>
    <t>SUP129635</t>
  </si>
  <si>
    <t>SUP129636</t>
  </si>
  <si>
    <t>SUP129662</t>
  </si>
  <si>
    <t>SUP129663</t>
  </si>
  <si>
    <t>SUP129664</t>
  </si>
  <si>
    <t>SUP129665</t>
  </si>
  <si>
    <t>Assignment Booklet</t>
  </si>
  <si>
    <t>SUP129667</t>
  </si>
  <si>
    <t>SUP129668</t>
  </si>
  <si>
    <t>PP-Unit Quizzes</t>
  </si>
  <si>
    <t>SUP129672</t>
  </si>
  <si>
    <t>SUP129674</t>
  </si>
  <si>
    <t>SUP129675</t>
  </si>
  <si>
    <t>PP-TMAs &amp; Assess Info</t>
  </si>
  <si>
    <t>SUP129721</t>
  </si>
  <si>
    <t>SUP129722</t>
  </si>
  <si>
    <t>SUP129730</t>
  </si>
  <si>
    <t>SUP129736</t>
  </si>
  <si>
    <t>PP-DD126 HMP TMAs</t>
  </si>
  <si>
    <t>SUP129737</t>
  </si>
  <si>
    <t>SUP129738</t>
  </si>
  <si>
    <t>SUP129739</t>
  </si>
  <si>
    <t>PP- Seen Exam Questions</t>
  </si>
  <si>
    <t>SUP129747</t>
  </si>
  <si>
    <t>SUP129748</t>
  </si>
  <si>
    <t>PP-TMAs EMA &amp; Assessment</t>
  </si>
  <si>
    <t>SiSE Transcripts 1</t>
  </si>
  <si>
    <t>SUP129770</t>
  </si>
  <si>
    <t>PP-Alternative TMAs SISE</t>
  </si>
  <si>
    <t>SUP129771</t>
  </si>
  <si>
    <t>SUP129772</t>
  </si>
  <si>
    <t>SUP129773</t>
  </si>
  <si>
    <t>SUP129774</t>
  </si>
  <si>
    <t>PP-TMA05</t>
  </si>
  <si>
    <t>SUP129787</t>
  </si>
  <si>
    <t>PP-DD211 Study Planner</t>
  </si>
  <si>
    <t>SUP129788</t>
  </si>
  <si>
    <t>PP-TMAs &amp; Asses Info 19J</t>
  </si>
  <si>
    <t>SUP129796</t>
  </si>
  <si>
    <t>SUP129797</t>
  </si>
  <si>
    <t>SUP129798</t>
  </si>
  <si>
    <t>PP-TMA &amp; Assessment info</t>
  </si>
  <si>
    <t>SUP129800</t>
  </si>
  <si>
    <t>PP-Review and Exam prep</t>
  </si>
  <si>
    <t>SUP129801</t>
  </si>
  <si>
    <t>PP-TMA&amp; Assessmnt info B</t>
  </si>
  <si>
    <t>SUP129804</t>
  </si>
  <si>
    <t>SUP129809</t>
  </si>
  <si>
    <t>PP-Alternative EMA</t>
  </si>
  <si>
    <t>SUP129810</t>
  </si>
  <si>
    <t>SUP129811</t>
  </si>
  <si>
    <t>SUP129814</t>
  </si>
  <si>
    <t>SUP129819</t>
  </si>
  <si>
    <t>PP-Alternative TMAs</t>
  </si>
  <si>
    <t>SUP129822</t>
  </si>
  <si>
    <t>PP-Scores for TMAs 20J</t>
  </si>
  <si>
    <t>SUP129823</t>
  </si>
  <si>
    <t>SUP129833</t>
  </si>
  <si>
    <t>SUP129834</t>
  </si>
  <si>
    <t>PP-TMA, EMA Assess Info</t>
  </si>
  <si>
    <t>SUP129839</t>
  </si>
  <si>
    <t>SUP129840</t>
  </si>
  <si>
    <t>PP-TMAs EMA&amp;Assess 1</t>
  </si>
  <si>
    <t>SUP129846</t>
  </si>
  <si>
    <t>SUP129847</t>
  </si>
  <si>
    <t>SUP129848</t>
  </si>
  <si>
    <t>SUP129849</t>
  </si>
  <si>
    <t>PP-A335 SiSE TMA 03 20J</t>
  </si>
  <si>
    <t>SUP129854</t>
  </si>
  <si>
    <t>PP-DD309 HMP TMAs</t>
  </si>
  <si>
    <t>SUP129855</t>
  </si>
  <si>
    <t>SUP129856</t>
  </si>
  <si>
    <t>PP-DD309 Study Planner</t>
  </si>
  <si>
    <t>SUP129857</t>
  </si>
  <si>
    <t>PP-TMA Resources 20J</t>
  </si>
  <si>
    <t>SUP129858</t>
  </si>
  <si>
    <t>PP-TMAs EMA &amp; Ass Info</t>
  </si>
  <si>
    <t>SUP129859</t>
  </si>
  <si>
    <t>PP-Block4 SISE Alt Activ</t>
  </si>
  <si>
    <t>SUP129864</t>
  </si>
  <si>
    <t>SUP129865</t>
  </si>
  <si>
    <t>PP-TMA Readings 20J</t>
  </si>
  <si>
    <t>SUP129866</t>
  </si>
  <si>
    <t>PP-TMAs, EMA &amp; Assess</t>
  </si>
  <si>
    <t>SUP129871</t>
  </si>
  <si>
    <t>SUP129872</t>
  </si>
  <si>
    <t>PP-Offline Alt TMA01</t>
  </si>
  <si>
    <t>SUP129873</t>
  </si>
  <si>
    <t>PP-Offline Alt TMA03</t>
  </si>
  <si>
    <t>SUP129874</t>
  </si>
  <si>
    <t>PP-TMA 04</t>
  </si>
  <si>
    <t>SUP129876</t>
  </si>
  <si>
    <t>PP- Offline Alt TMA02</t>
  </si>
  <si>
    <t>SUP129877</t>
  </si>
  <si>
    <t>SUP129981</t>
  </si>
  <si>
    <t>PP-Study Calendar</t>
  </si>
  <si>
    <t>SUP129982</t>
  </si>
  <si>
    <t>SUP129983</t>
  </si>
  <si>
    <t>PP-Assessment TMAs 1-3</t>
  </si>
  <si>
    <t>SUP129984</t>
  </si>
  <si>
    <t>PP-Assessment TMAs 4-6</t>
  </si>
  <si>
    <t>SUP129985</t>
  </si>
  <si>
    <t>PP-Assessment TMA07</t>
  </si>
  <si>
    <t>SUP130000</t>
  </si>
  <si>
    <t>SUP130001</t>
  </si>
  <si>
    <t>SUP130002</t>
  </si>
  <si>
    <t>SUP130003</t>
  </si>
  <si>
    <t>SUP130004</t>
  </si>
  <si>
    <t>SUP130005</t>
  </si>
  <si>
    <t>PP-TMA05/TMA06</t>
  </si>
  <si>
    <t>All PP Assessment 6</t>
  </si>
  <si>
    <t>SUP130006</t>
  </si>
  <si>
    <t>PP-TMA06</t>
  </si>
  <si>
    <t>SUP130046</t>
  </si>
  <si>
    <t>Errata document</t>
  </si>
  <si>
    <t>SUP130047</t>
  </si>
  <si>
    <t>SUP130048</t>
  </si>
  <si>
    <t>PP-TMAs 01-02</t>
  </si>
  <si>
    <t>SUP130049</t>
  </si>
  <si>
    <t>PP-TMAs 03-04</t>
  </si>
  <si>
    <t>SUP130063</t>
  </si>
  <si>
    <t>PP-S/W Installation Gde</t>
  </si>
  <si>
    <t>SUP130064</t>
  </si>
  <si>
    <t>PP-Group 04</t>
  </si>
  <si>
    <t>SUP130065</t>
  </si>
  <si>
    <t>PP-Group 06</t>
  </si>
  <si>
    <t>SUP130066</t>
  </si>
  <si>
    <t>PP-Group 09</t>
  </si>
  <si>
    <t>SUP130067</t>
  </si>
  <si>
    <t>PP-Group 13</t>
  </si>
  <si>
    <t>SUP130068</t>
  </si>
  <si>
    <t>PP-Group 17</t>
  </si>
  <si>
    <t>SUP130069</t>
  </si>
  <si>
    <t>PP-Group 21</t>
  </si>
  <si>
    <t>SUP130070</t>
  </si>
  <si>
    <t>PP-Group 24</t>
  </si>
  <si>
    <t>SUP130116</t>
  </si>
  <si>
    <t>SUP130117</t>
  </si>
  <si>
    <t>SUP130118</t>
  </si>
  <si>
    <t>SUP130119</t>
  </si>
  <si>
    <t>SUP130120</t>
  </si>
  <si>
    <t>SUP130121</t>
  </si>
  <si>
    <t>SUP130141</t>
  </si>
  <si>
    <t>M348 Handbook Part 2</t>
  </si>
  <si>
    <t>SUP130145</t>
  </si>
  <si>
    <t>SUP130154</t>
  </si>
  <si>
    <t>SUP130176</t>
  </si>
  <si>
    <t>PP-GP5</t>
  </si>
  <si>
    <t>SUP130177</t>
  </si>
  <si>
    <t>PP-GP1</t>
  </si>
  <si>
    <t>SUP130178</t>
  </si>
  <si>
    <t>SUP130181</t>
  </si>
  <si>
    <t>PP-GP2</t>
  </si>
  <si>
    <t>SUP130182</t>
  </si>
  <si>
    <t>SISE Assessment 1</t>
  </si>
  <si>
    <t>SUP130190</t>
  </si>
  <si>
    <t>PP-TMA03 Alt</t>
  </si>
  <si>
    <t>SUP130191</t>
  </si>
  <si>
    <t>PP-Assessment TMAs 1 &amp; 2</t>
  </si>
  <si>
    <t>SUP130192</t>
  </si>
  <si>
    <t>SUP130193</t>
  </si>
  <si>
    <t>SUP130194</t>
  </si>
  <si>
    <t>PP-Assessment TMAs</t>
  </si>
  <si>
    <t>SUP130215</t>
  </si>
  <si>
    <t>SUP130227</t>
  </si>
  <si>
    <t>PP-TMA02 Q2b alt</t>
  </si>
  <si>
    <t>SUP130228</t>
  </si>
  <si>
    <t>PP-S111-DVD</t>
  </si>
  <si>
    <t>SUP130229</t>
  </si>
  <si>
    <t>PP-TMA01 alt (SISE)</t>
  </si>
  <si>
    <t>SUP130230</t>
  </si>
  <si>
    <t>PP-TMA03 Alt res sise</t>
  </si>
  <si>
    <t>SUP130231</t>
  </si>
  <si>
    <t>PP-TMA04 alt res (SiSE)</t>
  </si>
  <si>
    <t>SUP130232</t>
  </si>
  <si>
    <t>PP-TMA05 alt resources</t>
  </si>
  <si>
    <t>SUP130233</t>
  </si>
  <si>
    <t>PP-TMA06 alt resources</t>
  </si>
  <si>
    <t>SUP130234</t>
  </si>
  <si>
    <t>SUP130235</t>
  </si>
  <si>
    <t>SUP130237</t>
  </si>
  <si>
    <t>PP-iCMA43 + PT39 Form</t>
  </si>
  <si>
    <t>SUP130238</t>
  </si>
  <si>
    <t>PP-iCMA44 + PT39 Form</t>
  </si>
  <si>
    <t>SUP130239</t>
  </si>
  <si>
    <t>PP-iCMA45 + PT39 Form</t>
  </si>
  <si>
    <t>SUP130240</t>
  </si>
  <si>
    <t>PP-iCMA46 + PT39 Form</t>
  </si>
  <si>
    <t>SUP130241</t>
  </si>
  <si>
    <t>PP-iCMA47 + PT39</t>
  </si>
  <si>
    <t>SUP130242</t>
  </si>
  <si>
    <t>PP-iCMA48 + PT39 Form</t>
  </si>
  <si>
    <t>SUP130243</t>
  </si>
  <si>
    <t>PP-iCMA49+ PT39 Form</t>
  </si>
  <si>
    <t>SUP130244</t>
  </si>
  <si>
    <t>PP-iCMA50+ PT39 Form</t>
  </si>
  <si>
    <t>SUP130245</t>
  </si>
  <si>
    <t>PP-TMA01 + alt resources</t>
  </si>
  <si>
    <t>SUP130246</t>
  </si>
  <si>
    <t>SUP130247</t>
  </si>
  <si>
    <t>SUP130248</t>
  </si>
  <si>
    <t>PP-Topic 10</t>
  </si>
  <si>
    <t>SUP130249</t>
  </si>
  <si>
    <t>SUP130250</t>
  </si>
  <si>
    <t>SUP130251</t>
  </si>
  <si>
    <t>SUP130252</t>
  </si>
  <si>
    <t>SUP130253</t>
  </si>
  <si>
    <t>All PP Assessment 5</t>
  </si>
  <si>
    <t>SUP130254</t>
  </si>
  <si>
    <t>SUP130255</t>
  </si>
  <si>
    <t>SUP130261</t>
  </si>
  <si>
    <t>SUP130262</t>
  </si>
  <si>
    <t>SUP130263</t>
  </si>
  <si>
    <t>SUP130264</t>
  </si>
  <si>
    <t>PP-TMAs 3-5</t>
  </si>
  <si>
    <t>SUP130265</t>
  </si>
  <si>
    <t>SUP130404</t>
  </si>
  <si>
    <t>PP Study Calendar</t>
  </si>
  <si>
    <t>SUP130405</t>
  </si>
  <si>
    <t>SUP130406</t>
  </si>
  <si>
    <t>SUP130407</t>
  </si>
  <si>
    <t>PP-Group 34</t>
  </si>
  <si>
    <t>SUP130408</t>
  </si>
  <si>
    <t>SUP130409</t>
  </si>
  <si>
    <t>PP-TMAs 2-3</t>
  </si>
  <si>
    <t>SUP130410</t>
  </si>
  <si>
    <t>SUP130420</t>
  </si>
  <si>
    <t>PP-TMA00 &amp; 01</t>
  </si>
  <si>
    <t>SUP130421</t>
  </si>
  <si>
    <t>SUP130422</t>
  </si>
  <si>
    <t>SUP130423</t>
  </si>
  <si>
    <t>PP-TMA04/TMA05/EMA</t>
  </si>
  <si>
    <t>SUP130424</t>
  </si>
  <si>
    <t>SUP130446</t>
  </si>
  <si>
    <t>PP-L332 Unit 3 Ext Res</t>
  </si>
  <si>
    <t>SUP130459</t>
  </si>
  <si>
    <t>PP-L336 Pract gram U1-3</t>
  </si>
  <si>
    <t>SUP130460</t>
  </si>
  <si>
    <t>PP-L336 Pract gram U4-6</t>
  </si>
  <si>
    <t>SUP130477</t>
  </si>
  <si>
    <t>PP-Study topic 4b (SiSE)</t>
  </si>
  <si>
    <t>SUP130484</t>
  </si>
  <si>
    <t>PP-SiSE Disc Pronun Gde</t>
  </si>
  <si>
    <t>SUP130485</t>
  </si>
  <si>
    <t>PP-Contents List Pron Gd</t>
  </si>
  <si>
    <t>SUP130493</t>
  </si>
  <si>
    <t>SUP130543</t>
  </si>
  <si>
    <t>PP-Assessment Toolkit</t>
  </si>
  <si>
    <t>SUP130544</t>
  </si>
  <si>
    <t>PP-Hoja de estilo</t>
  </si>
  <si>
    <t>SUP130801</t>
  </si>
  <si>
    <t>PP-Unit 4 - Section 1</t>
  </si>
  <si>
    <t>SUP130802</t>
  </si>
  <si>
    <t>PP-Unit 4 - Section 2</t>
  </si>
  <si>
    <t>SUP130803</t>
  </si>
  <si>
    <t>PP-Unit 4 - Section 3</t>
  </si>
  <si>
    <t>SUP130804</t>
  </si>
  <si>
    <t>PP-Unit 4 - Section 4</t>
  </si>
  <si>
    <t>SUP130805</t>
  </si>
  <si>
    <t>PP-Unit 4 - Section 5</t>
  </si>
  <si>
    <t>SUP130897</t>
  </si>
  <si>
    <t>PP-Plagiarism Policy</t>
  </si>
  <si>
    <t>SUP130905</t>
  </si>
  <si>
    <t>PP-Unit 4 Intro &amp; Sec 1</t>
  </si>
  <si>
    <t>SUP130907</t>
  </si>
  <si>
    <t>PP-L332 Unit 4 Ext res</t>
  </si>
  <si>
    <t>SUP131000</t>
  </si>
  <si>
    <t>Welcome letter</t>
  </si>
  <si>
    <t>SUP131036</t>
  </si>
  <si>
    <t>SUP131037</t>
  </si>
  <si>
    <t>SUP131064</t>
  </si>
  <si>
    <t>PP - Assessment Booklet</t>
  </si>
  <si>
    <t>Alt Needs/SiSE Gen 1</t>
  </si>
  <si>
    <t>SUP131070</t>
  </si>
  <si>
    <t>PP - Assessment</t>
  </si>
  <si>
    <t>SUP131071</t>
  </si>
  <si>
    <t>Alt need/SiSE Assess</t>
  </si>
  <si>
    <t>SUP131073</t>
  </si>
  <si>
    <t>PP - TMAs</t>
  </si>
  <si>
    <t>SUP131079</t>
  </si>
  <si>
    <t>PP-Block 1 weeks 8 &amp; 9</t>
  </si>
  <si>
    <t>SUP131099</t>
  </si>
  <si>
    <t>SUP131106</t>
  </si>
  <si>
    <t>PP - TMA Templates</t>
  </si>
  <si>
    <t>SUP131107</t>
  </si>
  <si>
    <t>SUP131108</t>
  </si>
  <si>
    <t>PP - TMA 01</t>
  </si>
  <si>
    <t>SUP131109</t>
  </si>
  <si>
    <t>PP - TMA 02</t>
  </si>
  <si>
    <t>SUP131110</t>
  </si>
  <si>
    <t>PP - TMA 03</t>
  </si>
  <si>
    <t>SUP131111</t>
  </si>
  <si>
    <t>PP - TMA 04</t>
  </si>
  <si>
    <t>SUP131112</t>
  </si>
  <si>
    <t>PP - TMA 05</t>
  </si>
  <si>
    <t>SUP131113</t>
  </si>
  <si>
    <t>PP - Chairs Letter</t>
  </si>
  <si>
    <t>SISE PP1 - 2</t>
  </si>
  <si>
    <t>SUP131114</t>
  </si>
  <si>
    <t>SUP131115</t>
  </si>
  <si>
    <t>PP-SISE Contents List 1</t>
  </si>
  <si>
    <t>SUP131116</t>
  </si>
  <si>
    <t>PP - SISE Disc 1</t>
  </si>
  <si>
    <t>SUP131155</t>
  </si>
  <si>
    <t>SUP131158</t>
  </si>
  <si>
    <t>SUP131159</t>
  </si>
  <si>
    <t>Exam prep book</t>
  </si>
  <si>
    <t>SUP131163</t>
  </si>
  <si>
    <t>PP - Block 4</t>
  </si>
  <si>
    <t>SUP131164</t>
  </si>
  <si>
    <t>SUP131165</t>
  </si>
  <si>
    <t>PP - Block 7</t>
  </si>
  <si>
    <t>SISE Other 1</t>
  </si>
  <si>
    <t>SUP131167</t>
  </si>
  <si>
    <t>PP-Chair's Letter</t>
  </si>
  <si>
    <t>Assessment Alt /SiSE</t>
  </si>
  <si>
    <t>SUP131168</t>
  </si>
  <si>
    <t>PP-Assessment 01</t>
  </si>
  <si>
    <t>SUP131169</t>
  </si>
  <si>
    <t>SUP131176</t>
  </si>
  <si>
    <t>SUP131177</t>
  </si>
  <si>
    <t>SUP131178</t>
  </si>
  <si>
    <t>SUP131179</t>
  </si>
  <si>
    <t>SUP131181</t>
  </si>
  <si>
    <t>SUP131187</t>
  </si>
  <si>
    <t>PP-Alt Activities 12-16</t>
  </si>
  <si>
    <t>SUP131198</t>
  </si>
  <si>
    <t>PP - SiSE TMA 03</t>
  </si>
  <si>
    <t>SUP131199</t>
  </si>
  <si>
    <t>SUP131206</t>
  </si>
  <si>
    <t>SUP131215</t>
  </si>
  <si>
    <t>Chair's letter</t>
  </si>
  <si>
    <t>SUP131220</t>
  </si>
  <si>
    <t>PP-collab act PowerPoint</t>
  </si>
  <si>
    <t>SUP131221</t>
  </si>
  <si>
    <t>PP-SiSE Alt Act Blks 1-5</t>
  </si>
  <si>
    <t>SUP131222</t>
  </si>
  <si>
    <t>SUP131223</t>
  </si>
  <si>
    <t>SUP131224</t>
  </si>
  <si>
    <t>PP - Block 5 Lib&amp;Add Res</t>
  </si>
  <si>
    <t>SUP131229</t>
  </si>
  <si>
    <t>PP - TMA Resources</t>
  </si>
  <si>
    <t>SUP131234</t>
  </si>
  <si>
    <t>SUP131239</t>
  </si>
  <si>
    <t>PP?Block 3 Tate&amp;L Pt2</t>
  </si>
  <si>
    <t>SUP131240</t>
  </si>
  <si>
    <t>PP?Block 3 Tate&amp;L Part 1</t>
  </si>
  <si>
    <t>SUP131241</t>
  </si>
  <si>
    <t>SUP131242</t>
  </si>
  <si>
    <t>SUP131247</t>
  </si>
  <si>
    <t>PP-How to Study-Road Map</t>
  </si>
  <si>
    <t>SUP131252</t>
  </si>
  <si>
    <t>SUP131253</t>
  </si>
  <si>
    <t>PP-B3  Week 15-16</t>
  </si>
  <si>
    <t>SUP131256</t>
  </si>
  <si>
    <t>PP-Activity 15.4 reports</t>
  </si>
  <si>
    <t>SUP131264</t>
  </si>
  <si>
    <t>SUP131265</t>
  </si>
  <si>
    <t>SUP131272</t>
  </si>
  <si>
    <t>SUP131273</t>
  </si>
  <si>
    <t>SUP131274</t>
  </si>
  <si>
    <t>SUP131275</t>
  </si>
  <si>
    <t>SUP131276</t>
  </si>
  <si>
    <t>SUP131277</t>
  </si>
  <si>
    <t>SUP131278</t>
  </si>
  <si>
    <t>SUP131279</t>
  </si>
  <si>
    <t>SUP131280</t>
  </si>
  <si>
    <t>SUP131281</t>
  </si>
  <si>
    <t>SUP131317</t>
  </si>
  <si>
    <t>PP - Block1 SISE Alt Act</t>
  </si>
  <si>
    <t>SUP131320</t>
  </si>
  <si>
    <t>SUP131321</t>
  </si>
  <si>
    <t>SUP131322</t>
  </si>
  <si>
    <t>SUP131325</t>
  </si>
  <si>
    <t>PP-Block 4 Wk 17-18</t>
  </si>
  <si>
    <t>SUP131326</t>
  </si>
  <si>
    <t>SUP131333</t>
  </si>
  <si>
    <t>PP-Module Errata&amp;Clarifi</t>
  </si>
  <si>
    <t>SUP131339</t>
  </si>
  <si>
    <t>PP-SISE addit guide B1-3</t>
  </si>
  <si>
    <t>SUP131345</t>
  </si>
  <si>
    <t>PP - SiSE TMA02</t>
  </si>
  <si>
    <t>SUP131346</t>
  </si>
  <si>
    <t>PP-SiSE TMA02 resour Pt1</t>
  </si>
  <si>
    <t>SUP131347</t>
  </si>
  <si>
    <t>PP-SiSE TMA02 resour Pt2</t>
  </si>
  <si>
    <t>SUP131348</t>
  </si>
  <si>
    <t>SUP131352</t>
  </si>
  <si>
    <t>PP - SiSE EMA</t>
  </si>
  <si>
    <t>SUP131353</t>
  </si>
  <si>
    <t>PP - SiSE TMA01</t>
  </si>
  <si>
    <t>SUP131357</t>
  </si>
  <si>
    <t>PP - TMA01</t>
  </si>
  <si>
    <t>SUP131358</t>
  </si>
  <si>
    <t>SUP131359</t>
  </si>
  <si>
    <t>SUP131371</t>
  </si>
  <si>
    <t>SUP131372</t>
  </si>
  <si>
    <t>SUP131377</t>
  </si>
  <si>
    <t>PP-Alt Activities 1-11</t>
  </si>
  <si>
    <t>SUP131378</t>
  </si>
  <si>
    <t>PP-Block 1 Session 1</t>
  </si>
  <si>
    <t>SUP131379</t>
  </si>
  <si>
    <t>PP-Block 3 Session 13</t>
  </si>
  <si>
    <t>SUP131380</t>
  </si>
  <si>
    <t>PP-Block 1 Session 3</t>
  </si>
  <si>
    <t>SUP131381</t>
  </si>
  <si>
    <t>PP-Block 2 Session 10</t>
  </si>
  <si>
    <t>SUP131382</t>
  </si>
  <si>
    <t>PP-Block 2 Session 11</t>
  </si>
  <si>
    <t>SUP131383</t>
  </si>
  <si>
    <t>PP-Block 3 Session 14</t>
  </si>
  <si>
    <t>SUP131384</t>
  </si>
  <si>
    <t>PP-Block 2 Session 8</t>
  </si>
  <si>
    <t>SUP131385</t>
  </si>
  <si>
    <t>PP-Block 2 Session 7</t>
  </si>
  <si>
    <t>SUP131386</t>
  </si>
  <si>
    <t>PP-Block 1 Session 2</t>
  </si>
  <si>
    <t>SUP131387</t>
  </si>
  <si>
    <t>PP-Block 1 Session 4</t>
  </si>
  <si>
    <t>SUP131388</t>
  </si>
  <si>
    <t>PP-Block 1 Session 6</t>
  </si>
  <si>
    <t>SUP131389</t>
  </si>
  <si>
    <t>PP-SISE Addit Guide B6</t>
  </si>
  <si>
    <t>SUP131426</t>
  </si>
  <si>
    <t>SUP131427</t>
  </si>
  <si>
    <t>PP-SISE Content</t>
  </si>
  <si>
    <t>Assessment Alt/SiSE</t>
  </si>
  <si>
    <t>SUP131434</t>
  </si>
  <si>
    <t>SUP131654</t>
  </si>
  <si>
    <t>PP-SiSE Res U12C</t>
  </si>
  <si>
    <t>SUP131655</t>
  </si>
  <si>
    <t>PP-SiSE Res U12D</t>
  </si>
  <si>
    <t>SUP131656</t>
  </si>
  <si>
    <t>PP-Transcripts Emply Wk</t>
  </si>
  <si>
    <t>SUP131676</t>
  </si>
  <si>
    <t>PP-Unit 9 (Case Study)</t>
  </si>
  <si>
    <t>SiSE only Assess 1</t>
  </si>
  <si>
    <t>SUP131731</t>
  </si>
  <si>
    <t>PP-TMA01 - TMA02</t>
  </si>
  <si>
    <t>SUP131732</t>
  </si>
  <si>
    <t>PP - Assessment M2</t>
  </si>
  <si>
    <t>SiSE only Assess 2</t>
  </si>
  <si>
    <t>SUP131733</t>
  </si>
  <si>
    <t>SUP131734</t>
  </si>
  <si>
    <t>SUP131736</t>
  </si>
  <si>
    <t>PP - iCMA</t>
  </si>
  <si>
    <t>SUP131737</t>
  </si>
  <si>
    <t>PP SiSE TMA01 &amp;TMA02 Alt</t>
  </si>
  <si>
    <t>SUP131764</t>
  </si>
  <si>
    <t>SUP131765</t>
  </si>
  <si>
    <t>PP-Assess &amp; Module guide</t>
  </si>
  <si>
    <t>SUP131766</t>
  </si>
  <si>
    <t>PP - Block 3 Weeks 14-15</t>
  </si>
  <si>
    <t>SUP131773</t>
  </si>
  <si>
    <t>SISE PP Assessment</t>
  </si>
  <si>
    <t>SUP131774</t>
  </si>
  <si>
    <t>PP-TMA 01-02  SISE</t>
  </si>
  <si>
    <t>SUP131777</t>
  </si>
  <si>
    <t>PP -Law Undergrad Guide</t>
  </si>
  <si>
    <t>Alt. Needs/ SiSE 1</t>
  </si>
  <si>
    <t>SiSE 7</t>
  </si>
  <si>
    <t>SUP131792</t>
  </si>
  <si>
    <t>SUP131795</t>
  </si>
  <si>
    <t>PP-Block 3 consol</t>
  </si>
  <si>
    <t>SUP131808</t>
  </si>
  <si>
    <t>SUP131809</t>
  </si>
  <si>
    <t>SUP131810</t>
  </si>
  <si>
    <t>SUP131811</t>
  </si>
  <si>
    <t>SUP131812</t>
  </si>
  <si>
    <t>SUP131813</t>
  </si>
  <si>
    <t>PP- Study Planner</t>
  </si>
  <si>
    <t>SUP131814</t>
  </si>
  <si>
    <t>SUP131815</t>
  </si>
  <si>
    <t>SUP131816</t>
  </si>
  <si>
    <t>SUP131817</t>
  </si>
  <si>
    <t>Alt Needs 5</t>
  </si>
  <si>
    <t>SUP131818</t>
  </si>
  <si>
    <t>SUP131819</t>
  </si>
  <si>
    <t>SUP131820</t>
  </si>
  <si>
    <t>PP TMA 02</t>
  </si>
  <si>
    <t>SUP131821</t>
  </si>
  <si>
    <t>SiSE 2</t>
  </si>
  <si>
    <t>SUP131855</t>
  </si>
  <si>
    <t>PP TMA04 Research Pack</t>
  </si>
  <si>
    <t>Alt Needs Assess. 1</t>
  </si>
  <si>
    <t>SUP131856</t>
  </si>
  <si>
    <t>PP - EMA and guidance</t>
  </si>
  <si>
    <t>SUP131857</t>
  </si>
  <si>
    <t>TMA01 and TMA02</t>
  </si>
  <si>
    <t>SUP131858</t>
  </si>
  <si>
    <t>PP-TMA03 and TMA04</t>
  </si>
  <si>
    <t>SUP131859</t>
  </si>
  <si>
    <t>SUP131860</t>
  </si>
  <si>
    <t>PP- Module Study Guide</t>
  </si>
  <si>
    <t>SUP131861</t>
  </si>
  <si>
    <t>P- Study Planner</t>
  </si>
  <si>
    <t>SUP131868</t>
  </si>
  <si>
    <t>PP-ResearchPk EMA Part 1</t>
  </si>
  <si>
    <t>SUP131887</t>
  </si>
  <si>
    <t>PP-SISE RES emTMA C &amp; D</t>
  </si>
  <si>
    <t>SUP131888</t>
  </si>
  <si>
    <t>PP Summative iCMA41</t>
  </si>
  <si>
    <t>SUP131891</t>
  </si>
  <si>
    <t>SUP131892</t>
  </si>
  <si>
    <t>SUP131894</t>
  </si>
  <si>
    <t>SUP131895</t>
  </si>
  <si>
    <t>SUP131896</t>
  </si>
  <si>
    <t>Alt Need/SiSE Assess</t>
  </si>
  <si>
    <t>SUP131897</t>
  </si>
  <si>
    <t>SUP131898</t>
  </si>
  <si>
    <t>SUP131900</t>
  </si>
  <si>
    <t>PP-emTMA-C</t>
  </si>
  <si>
    <t>SUP131901</t>
  </si>
  <si>
    <t>PP-emTMA-D</t>
  </si>
  <si>
    <t>SiSE Block 4</t>
  </si>
  <si>
    <t>SUP131902</t>
  </si>
  <si>
    <t>PP-Contents List 1 Disc</t>
  </si>
  <si>
    <t>SUP131903</t>
  </si>
  <si>
    <t>PP-SISE Disc 1 Units 1-1</t>
  </si>
  <si>
    <t>SUP131907</t>
  </si>
  <si>
    <t>PP-Study Planner 23J</t>
  </si>
  <si>
    <t>SUP131915</t>
  </si>
  <si>
    <t>PP - TMA Booklet 01-05</t>
  </si>
  <si>
    <t>SUP131916</t>
  </si>
  <si>
    <t>SUP131919</t>
  </si>
  <si>
    <t>SUP131920</t>
  </si>
  <si>
    <t>SUP131921</t>
  </si>
  <si>
    <t>PP-Block 4 Week 14-16</t>
  </si>
  <si>
    <t>SUP131923</t>
  </si>
  <si>
    <t>SUP131952</t>
  </si>
  <si>
    <t>SUP131953</t>
  </si>
  <si>
    <t>SUP131954</t>
  </si>
  <si>
    <t>SUP131957</t>
  </si>
  <si>
    <t>PP-SiSE Unit 1 resources</t>
  </si>
  <si>
    <t>SUP131958</t>
  </si>
  <si>
    <t>PP-SiSE Unit 2 resources</t>
  </si>
  <si>
    <t>SUP131965</t>
  </si>
  <si>
    <t>PP-SiSE Unit 4A resource</t>
  </si>
  <si>
    <t>SUP131966</t>
  </si>
  <si>
    <t>PP-SiSE Unit 4B resource</t>
  </si>
  <si>
    <t>SiSE 3</t>
  </si>
  <si>
    <t>SUP131967</t>
  </si>
  <si>
    <t>SiSE 4</t>
  </si>
  <si>
    <t>SUP131969</t>
  </si>
  <si>
    <t>SUP131970</t>
  </si>
  <si>
    <t>SUP131971</t>
  </si>
  <si>
    <t>SUP131972</t>
  </si>
  <si>
    <t>SUP131973</t>
  </si>
  <si>
    <t>SUP131974</t>
  </si>
  <si>
    <t>SUP131975</t>
  </si>
  <si>
    <t>SUP131976</t>
  </si>
  <si>
    <t>PP-Author biographies</t>
  </si>
  <si>
    <t>SUP131977</t>
  </si>
  <si>
    <t>PP-Choosing Block 2</t>
  </si>
  <si>
    <t>SUP131978</t>
  </si>
  <si>
    <t>SUP131979</t>
  </si>
  <si>
    <t>SUP131981</t>
  </si>
  <si>
    <t>Alt/ SiSE Assess. 1</t>
  </si>
  <si>
    <t>SUP131982</t>
  </si>
  <si>
    <t>Alt Needs/SISE 3</t>
  </si>
  <si>
    <t>SUP131983</t>
  </si>
  <si>
    <t>SUP131984</t>
  </si>
  <si>
    <t>PP-Unit 1 Part a</t>
  </si>
  <si>
    <t>SUP131985</t>
  </si>
  <si>
    <t>Alt Needs/SISE 2</t>
  </si>
  <si>
    <t>SUP131986</t>
  </si>
  <si>
    <t>SUP131987</t>
  </si>
  <si>
    <t>PP-Unit 4A</t>
  </si>
  <si>
    <t>SUP131988</t>
  </si>
  <si>
    <t>PP-Unit 4B</t>
  </si>
  <si>
    <t>Alt Needs/SiSE 6</t>
  </si>
  <si>
    <t>SUP131990</t>
  </si>
  <si>
    <t>SUP131991</t>
  </si>
  <si>
    <t>SUP131992</t>
  </si>
  <si>
    <t>alt Needs/SiSE 4</t>
  </si>
  <si>
    <t>SUP131993</t>
  </si>
  <si>
    <t>SUP131994</t>
  </si>
  <si>
    <t>SUP132010</t>
  </si>
  <si>
    <t>PP-Summative iCMA 41</t>
  </si>
  <si>
    <t>SUP132011</t>
  </si>
  <si>
    <t>PP - Introduction</t>
  </si>
  <si>
    <t>SUP132012</t>
  </si>
  <si>
    <t>SUP132013</t>
  </si>
  <si>
    <t>SUP132014</t>
  </si>
  <si>
    <t>SUP132015</t>
  </si>
  <si>
    <t>SUP132016</t>
  </si>
  <si>
    <t>TMA 02 email proforma</t>
  </si>
  <si>
    <t>SUP132017</t>
  </si>
  <si>
    <t>PP- TMA 01</t>
  </si>
  <si>
    <t>SUP132018</t>
  </si>
  <si>
    <t>PP- TMA 02</t>
  </si>
  <si>
    <t>PP 4</t>
  </si>
  <si>
    <t>SUP132019</t>
  </si>
  <si>
    <t>SUP132020</t>
  </si>
  <si>
    <t>PP - Unit 16</t>
  </si>
  <si>
    <t>PP Assessments 2</t>
  </si>
  <si>
    <t>SUP132021</t>
  </si>
  <si>
    <t>PP-TMA 03</t>
  </si>
  <si>
    <t>SUP132022</t>
  </si>
  <si>
    <t>PP-TMA 03 proforma</t>
  </si>
  <si>
    <t>SUP132023</t>
  </si>
  <si>
    <t>PP-emTMA</t>
  </si>
  <si>
    <t>SUP132024</t>
  </si>
  <si>
    <t>SUP132025</t>
  </si>
  <si>
    <t>PP-Summative iCMA 42</t>
  </si>
  <si>
    <t>SUP132026</t>
  </si>
  <si>
    <t>SUP132124</t>
  </si>
  <si>
    <t>SUP132125</t>
  </si>
  <si>
    <t>SiSE Alt</t>
  </si>
  <si>
    <t>SUP132126</t>
  </si>
  <si>
    <t>PP-Alternative TMA02 20J</t>
  </si>
  <si>
    <t>SUP132127</t>
  </si>
  <si>
    <t>SUP132128</t>
  </si>
  <si>
    <t>Welcome Letter 15J</t>
  </si>
  <si>
    <t>SUP132135</t>
  </si>
  <si>
    <t>PP-Blck 3 Unit 1 Fthr</t>
  </si>
  <si>
    <t>SUP132136</t>
  </si>
  <si>
    <t>PP-Block 3 Unit 2</t>
  </si>
  <si>
    <t>SUP132137</t>
  </si>
  <si>
    <t>PP-Blck 3 Unit 2 Ext Act</t>
  </si>
  <si>
    <t>SUP132138</t>
  </si>
  <si>
    <t>PP-Block 3 Unit 3A</t>
  </si>
  <si>
    <t>SUP132139</t>
  </si>
  <si>
    <t>PP-Block 3 Unit 3B</t>
  </si>
  <si>
    <t>SUP132140</t>
  </si>
  <si>
    <t>PP-Block 3 Unit 3C</t>
  </si>
  <si>
    <t>SUP132141</t>
  </si>
  <si>
    <t>PP-Block 3 Unit 3D</t>
  </si>
  <si>
    <t>SUP132142</t>
  </si>
  <si>
    <t>PP-Block 3 Unit 4</t>
  </si>
  <si>
    <t>SUP132143</t>
  </si>
  <si>
    <t>PP-Blck 3 Unit 4 Ind Std</t>
  </si>
  <si>
    <t>SUP132144</t>
  </si>
  <si>
    <t>PP-Blck 3 Unit4 Ind Stdy</t>
  </si>
  <si>
    <t>SUP132145</t>
  </si>
  <si>
    <t>PP-Block 3 Conc A</t>
  </si>
  <si>
    <t>SUP132146</t>
  </si>
  <si>
    <t>PP-Block 3 Conc B</t>
  </si>
  <si>
    <t>SISE PP 1</t>
  </si>
  <si>
    <t>SUP132151</t>
  </si>
  <si>
    <t>PP-Stud Assess Material</t>
  </si>
  <si>
    <t>SUP132152</t>
  </si>
  <si>
    <t>PP-Block5 SiSE Alternati</t>
  </si>
  <si>
    <t>SUP132155</t>
  </si>
  <si>
    <t>All Print Pack New</t>
  </si>
  <si>
    <t>SUP132157</t>
  </si>
  <si>
    <t>SUP132159</t>
  </si>
  <si>
    <t>PP-Block 6 VLE</t>
  </si>
  <si>
    <t>SUP132162</t>
  </si>
  <si>
    <t>PP-Module Guide and</t>
  </si>
  <si>
    <t>SUP132182</t>
  </si>
  <si>
    <t>PP- D241 Transcripts</t>
  </si>
  <si>
    <t>SUP132183</t>
  </si>
  <si>
    <t>SUP132184</t>
  </si>
  <si>
    <t>SUP132185</t>
  </si>
  <si>
    <t>SUP132186</t>
  </si>
  <si>
    <t>SUP132188</t>
  </si>
  <si>
    <t>SUP132189</t>
  </si>
  <si>
    <t>SUP132192</t>
  </si>
  <si>
    <t>PP-Block 5 Part 4</t>
  </si>
  <si>
    <t>SUP132193</t>
  </si>
  <si>
    <t>PP-Block 1 Part 1 B</t>
  </si>
  <si>
    <t>SUP132195</t>
  </si>
  <si>
    <t>PP-Block 3 B</t>
  </si>
  <si>
    <t>SUP132196</t>
  </si>
  <si>
    <t>SUP132197</t>
  </si>
  <si>
    <t>PP-Block 2B Part 2</t>
  </si>
  <si>
    <t>SUP132212</t>
  </si>
  <si>
    <t>PP-SiSE Lookup Table</t>
  </si>
  <si>
    <t>SUP132213</t>
  </si>
  <si>
    <t>PP-Altnative Pt C TMA 02</t>
  </si>
  <si>
    <t>SUP132214</t>
  </si>
  <si>
    <t>SUP132218</t>
  </si>
  <si>
    <t>SUP132219</t>
  </si>
  <si>
    <t>SUP132220</t>
  </si>
  <si>
    <t>SUP132224</t>
  </si>
  <si>
    <t>SUP132225</t>
  </si>
  <si>
    <t>SUP132226</t>
  </si>
  <si>
    <t>SUP132228</t>
  </si>
  <si>
    <t>SUP132229</t>
  </si>
  <si>
    <t>PP-Intro and Blocks 1&amp; 2</t>
  </si>
  <si>
    <t>SUP132235</t>
  </si>
  <si>
    <t>PP-Intro and Block 1 B</t>
  </si>
  <si>
    <t>SUP132236</t>
  </si>
  <si>
    <t>SUP132266</t>
  </si>
  <si>
    <t>SUP132296</t>
  </si>
  <si>
    <t>PP-Module Guide &amp; Intros</t>
  </si>
  <si>
    <t>SUP132297</t>
  </si>
  <si>
    <t>SUP132298</t>
  </si>
  <si>
    <t>SUP132300</t>
  </si>
  <si>
    <t>PP-Block Activities</t>
  </si>
  <si>
    <t>SUP132302</t>
  </si>
  <si>
    <t>SUP132303</t>
  </si>
  <si>
    <t>PP-Block 3B Activities</t>
  </si>
  <si>
    <t>SUP132304</t>
  </si>
  <si>
    <t>SUP132306</t>
  </si>
  <si>
    <t>SUP132307</t>
  </si>
  <si>
    <t>PP-Block 1B Activities</t>
  </si>
  <si>
    <t>SUP132314</t>
  </si>
  <si>
    <t>SUP132358</t>
  </si>
  <si>
    <t>PP-Blk 5 Choices Letter</t>
  </si>
  <si>
    <t>SUP132359</t>
  </si>
  <si>
    <t>SUP132360</t>
  </si>
  <si>
    <t>PP-Introduction Week</t>
  </si>
  <si>
    <t>SUP132364</t>
  </si>
  <si>
    <t>SUP132365</t>
  </si>
  <si>
    <t>SUP132366</t>
  </si>
  <si>
    <t>SUP132368</t>
  </si>
  <si>
    <t>SUP132369</t>
  </si>
  <si>
    <t>SUP132370</t>
  </si>
  <si>
    <t>SUP132378</t>
  </si>
  <si>
    <t>SUP132380</t>
  </si>
  <si>
    <t>SUP132381</t>
  </si>
  <si>
    <t>PP-Block 4 Unit 3</t>
  </si>
  <si>
    <t>SUP132382</t>
  </si>
  <si>
    <t>PP-Transcripts B4 Unit 4</t>
  </si>
  <si>
    <t>SUP132384</t>
  </si>
  <si>
    <t>PP-Block 4 Unit 4</t>
  </si>
  <si>
    <t>SUP132385</t>
  </si>
  <si>
    <t>SUP132386</t>
  </si>
  <si>
    <t>SUP132387</t>
  </si>
  <si>
    <t>SUP132388</t>
  </si>
  <si>
    <t>SUP132389</t>
  </si>
  <si>
    <t>SUP132390</t>
  </si>
  <si>
    <t>SUP132422</t>
  </si>
  <si>
    <t>PP-Blk4 Unit4 Fthr Rding</t>
  </si>
  <si>
    <t>SUP132429</t>
  </si>
  <si>
    <t>PP-Block 2 weeks 10&amp;11</t>
  </si>
  <si>
    <t>SUP132449</t>
  </si>
  <si>
    <t>PP-Trans Theory Companio</t>
  </si>
  <si>
    <t>SUP132451</t>
  </si>
  <si>
    <t>SUP132453</t>
  </si>
  <si>
    <t>AlL Print Pack</t>
  </si>
  <si>
    <t>SUP132458</t>
  </si>
  <si>
    <t>SUP132459</t>
  </si>
  <si>
    <t>PP-Blck 2 Units 4-5 Pt 2</t>
  </si>
  <si>
    <t>SUP132460</t>
  </si>
  <si>
    <t>SUP132461</t>
  </si>
  <si>
    <t>PP-Block 3 Unit 10 &amp; Con</t>
  </si>
  <si>
    <t>SUP132462</t>
  </si>
  <si>
    <t>PP-DD126 Glossary</t>
  </si>
  <si>
    <t>SUP132465</t>
  </si>
  <si>
    <t>PP-Orientation Unit</t>
  </si>
  <si>
    <t>SUP132487</t>
  </si>
  <si>
    <t>PP-Intro Study Guide</t>
  </si>
  <si>
    <t>SUP132490</t>
  </si>
  <si>
    <t>PP-iCMA 41</t>
  </si>
  <si>
    <t>SUP132491</t>
  </si>
  <si>
    <t>PP-iCMA 42</t>
  </si>
  <si>
    <t>SUP132492</t>
  </si>
  <si>
    <t>PP-Wk 1 Content Warning</t>
  </si>
  <si>
    <t>SUP132515</t>
  </si>
  <si>
    <t>PP-SiSE Transcripts</t>
  </si>
  <si>
    <t>SUP132542</t>
  </si>
  <si>
    <t>SUP132543</t>
  </si>
  <si>
    <t>SUP132545</t>
  </si>
  <si>
    <t>PP-Econometrics 1-111</t>
  </si>
  <si>
    <t>SUP132546</t>
  </si>
  <si>
    <t>PP-Gretlmanual Part1&amp; 2</t>
  </si>
  <si>
    <t>SUP132547</t>
  </si>
  <si>
    <t>PP-Practice exerc 1-111</t>
  </si>
  <si>
    <t>SUP132565</t>
  </si>
  <si>
    <t>Study Home Postcard</t>
  </si>
  <si>
    <t>SUP132575</t>
  </si>
  <si>
    <t>PP-Block-3-Unit-1-2</t>
  </si>
  <si>
    <t>SUP132577</t>
  </si>
  <si>
    <t>SiSE General 1</t>
  </si>
  <si>
    <t>SUP132591</t>
  </si>
  <si>
    <t xml:space="preserve">  SiSE General 2</t>
  </si>
  <si>
    <t>SUP132592</t>
  </si>
  <si>
    <t>PP-Summative iCMA 41&amp;42</t>
  </si>
  <si>
    <t>SUP132593</t>
  </si>
  <si>
    <t>SiSE Master Letter Y034</t>
  </si>
  <si>
    <t xml:space="preserve"> All PP2</t>
  </si>
  <si>
    <t>SUP132594</t>
  </si>
  <si>
    <t>PP-Block2 Alt Activities</t>
  </si>
  <si>
    <t>SUP132595</t>
  </si>
  <si>
    <t>PP-Block3 Alt Activities</t>
  </si>
  <si>
    <t>SUP132596</t>
  </si>
  <si>
    <t>PP-Block2 Units 1-3</t>
  </si>
  <si>
    <t>SUP132597</t>
  </si>
  <si>
    <t>PP-Block2 Units 4-7</t>
  </si>
  <si>
    <t>SUP132598</t>
  </si>
  <si>
    <t>PP-Block3 Units 1-3</t>
  </si>
  <si>
    <t>SUP132599</t>
  </si>
  <si>
    <t>PP-Block3 Units 4-7</t>
  </si>
  <si>
    <t>SUP132610</t>
  </si>
  <si>
    <t>SiSE General 3</t>
  </si>
  <si>
    <t>SUP132611</t>
  </si>
  <si>
    <t>Options booklet  P1</t>
  </si>
  <si>
    <t>All PP2 New</t>
  </si>
  <si>
    <t>All PP New</t>
  </si>
  <si>
    <t>SUP132612</t>
  </si>
  <si>
    <t>Options booklet  P2</t>
  </si>
  <si>
    <t>SUP132619</t>
  </si>
  <si>
    <t>SUP132620</t>
  </si>
  <si>
    <t>SUP132621</t>
  </si>
  <si>
    <t>SUP132630</t>
  </si>
  <si>
    <t>PP-TMAs 1 to 3</t>
  </si>
  <si>
    <t>SUP132631</t>
  </si>
  <si>
    <t>SUP132632</t>
  </si>
  <si>
    <t>SUP132633</t>
  </si>
  <si>
    <t>SUP132634</t>
  </si>
  <si>
    <t>SUP132635</t>
  </si>
  <si>
    <t>SUP132636</t>
  </si>
  <si>
    <t>PP-G'dance Remote Exam</t>
  </si>
  <si>
    <t>SUP132660</t>
  </si>
  <si>
    <t>SUP132716</t>
  </si>
  <si>
    <t>PP-TMAs 01 &amp; 02</t>
  </si>
  <si>
    <t>SUP132717</t>
  </si>
  <si>
    <t>PP-TMAs 03 &amp; 04</t>
  </si>
  <si>
    <t>SUP132718</t>
  </si>
  <si>
    <t>SUP132757</t>
  </si>
  <si>
    <t>PP-Tracing Paper</t>
  </si>
  <si>
    <t>SUP132758</t>
  </si>
  <si>
    <t>SUP132865</t>
  </si>
  <si>
    <t>PP-Assessment Pack 1</t>
  </si>
  <si>
    <t>SUP132866</t>
  </si>
  <si>
    <t>SUP132867</t>
  </si>
  <si>
    <t>SUP132868</t>
  </si>
  <si>
    <t>SUP132869</t>
  </si>
  <si>
    <t>SUP132903</t>
  </si>
  <si>
    <t>Computer Book</t>
  </si>
  <si>
    <t>SUP132904</t>
  </si>
  <si>
    <t>M140 Guide</t>
  </si>
  <si>
    <t>SUP132914</t>
  </si>
  <si>
    <t>PP-Contents List M140</t>
  </si>
  <si>
    <t>SUP132915</t>
  </si>
  <si>
    <t>PP-DVD M140</t>
  </si>
  <si>
    <t>SUP132916</t>
  </si>
  <si>
    <t>SUP132917</t>
  </si>
  <si>
    <t>PP- Assessment area</t>
  </si>
  <si>
    <t>SUP132918</t>
  </si>
  <si>
    <t>PP- Joint SP with MST214</t>
  </si>
  <si>
    <t>SUP132961</t>
  </si>
  <si>
    <t>SUP133003</t>
  </si>
  <si>
    <t>SUP133004</t>
  </si>
  <si>
    <t>SUP133005</t>
  </si>
  <si>
    <t>PP-TMA 02</t>
  </si>
  <si>
    <t>SUP133006</t>
  </si>
  <si>
    <t>SUP133007</t>
  </si>
  <si>
    <t>PP-Topic 5 sups</t>
  </si>
  <si>
    <t>SUP133008</t>
  </si>
  <si>
    <t>PP-Topic 5 week 3</t>
  </si>
  <si>
    <t>SUP133009</t>
  </si>
  <si>
    <t>PP-Topic 5 weeks 1-2</t>
  </si>
  <si>
    <t>SUP133010</t>
  </si>
  <si>
    <t>SUP133019</t>
  </si>
  <si>
    <t>SUP133020</t>
  </si>
  <si>
    <t>SUP133024</t>
  </si>
  <si>
    <t>SUP133025</t>
  </si>
  <si>
    <t>SUP133049</t>
  </si>
  <si>
    <t>PP-Study calendar</t>
  </si>
  <si>
    <t>SUP133050</t>
  </si>
  <si>
    <t>PP-Study planner</t>
  </si>
  <si>
    <t>SUP133051</t>
  </si>
  <si>
    <t>PP- Assessment materials</t>
  </si>
  <si>
    <t>SUP133052</t>
  </si>
  <si>
    <t>PP-Assessment Materials2</t>
  </si>
  <si>
    <t>SUP133053</t>
  </si>
  <si>
    <t>ALL PP5</t>
  </si>
  <si>
    <t>SUP133054</t>
  </si>
  <si>
    <t>PP-Errata 1</t>
  </si>
  <si>
    <t>SUP133055</t>
  </si>
  <si>
    <t>PP-Assessment materials2</t>
  </si>
  <si>
    <t>SUP133061</t>
  </si>
  <si>
    <t>PP-TMA01-04</t>
  </si>
  <si>
    <t>SUP133062</t>
  </si>
  <si>
    <t>SUP133072</t>
  </si>
  <si>
    <t>PP-TMA's</t>
  </si>
  <si>
    <t>SUP133073</t>
  </si>
  <si>
    <t>SUP133093</t>
  </si>
  <si>
    <t>PP-PracQuiz U8-14 S1/S2</t>
  </si>
  <si>
    <t>SUP133167</t>
  </si>
  <si>
    <t>PP-Unit 4 Section 2</t>
  </si>
  <si>
    <t>SUP133192</t>
  </si>
  <si>
    <t>PP-L333 Thema 5 Lesetext</t>
  </si>
  <si>
    <t>SUP133193</t>
  </si>
  <si>
    <t>PP-L333 Thema 6 Lesetext</t>
  </si>
  <si>
    <t>SUP133435</t>
  </si>
  <si>
    <t>PP-Study Plan Unit 1-18</t>
  </si>
  <si>
    <t>SUP133436</t>
  </si>
  <si>
    <t>SUP133437</t>
  </si>
  <si>
    <t>SUP133438</t>
  </si>
  <si>
    <t>SUP133439</t>
  </si>
  <si>
    <t>SUP133440</t>
  </si>
  <si>
    <t>PP-Unit 5</t>
  </si>
  <si>
    <t>SUP133441</t>
  </si>
  <si>
    <t>SUP133442</t>
  </si>
  <si>
    <t>SUP133443</t>
  </si>
  <si>
    <t>Alt Needs/SISE Ass.</t>
  </si>
  <si>
    <t>SUP133444</t>
  </si>
  <si>
    <t>PP-TMA 01</t>
  </si>
  <si>
    <t>SUP133445</t>
  </si>
  <si>
    <t>SUP133446</t>
  </si>
  <si>
    <t>Alt Needs/SISE Ass 2</t>
  </si>
  <si>
    <t>SUP133447</t>
  </si>
  <si>
    <t>PP-TMA04 (emTMA)</t>
  </si>
  <si>
    <t>SUP133448</t>
  </si>
  <si>
    <t>SUP133449</t>
  </si>
  <si>
    <t>PP-Unit 11</t>
  </si>
  <si>
    <t>SUP133450</t>
  </si>
  <si>
    <t>PP-Unit 12</t>
  </si>
  <si>
    <t>SUP133451</t>
  </si>
  <si>
    <t>PP-Unit 13</t>
  </si>
  <si>
    <t>SUP133452</t>
  </si>
  <si>
    <t>PP-Unit 14</t>
  </si>
  <si>
    <t>SUP133453</t>
  </si>
  <si>
    <t>PP-Unit 15</t>
  </si>
  <si>
    <t>SUP133454</t>
  </si>
  <si>
    <t>PP-Unit 16</t>
  </si>
  <si>
    <t>SUP133455</t>
  </si>
  <si>
    <t>PP-Unit 17</t>
  </si>
  <si>
    <t>SUP133456</t>
  </si>
  <si>
    <t>PP-Unit 18</t>
  </si>
  <si>
    <t>SUP133457</t>
  </si>
  <si>
    <t>SUP133458</t>
  </si>
  <si>
    <t>SUP133463</t>
  </si>
  <si>
    <t>PP-Transcripts U1-12</t>
  </si>
  <si>
    <t>SUP133514</t>
  </si>
  <si>
    <t>Errata for Book 1</t>
  </si>
  <si>
    <t>SUP133515</t>
  </si>
  <si>
    <t>SUP133535</t>
  </si>
  <si>
    <t>SUP133537</t>
  </si>
  <si>
    <t>SUP133703</t>
  </si>
  <si>
    <t>SUP133766</t>
  </si>
  <si>
    <t>Errata for Book 1 &amp; 2</t>
  </si>
  <si>
    <t>SUP133950</t>
  </si>
  <si>
    <t>PP-L333 Unit 5b</t>
  </si>
  <si>
    <t>SUP133951</t>
  </si>
  <si>
    <t>PP-L333 Unit 5c</t>
  </si>
  <si>
    <t>SUP133952</t>
  </si>
  <si>
    <t>PP-L333 Unit 5d</t>
  </si>
  <si>
    <t>SUP134040</t>
  </si>
  <si>
    <t>SUP134041</t>
  </si>
  <si>
    <t>PP3</t>
  </si>
  <si>
    <t>SUP134042</t>
  </si>
  <si>
    <t>PP-Unit 12C</t>
  </si>
  <si>
    <t>SUP134199</t>
  </si>
  <si>
    <t>SUP134222</t>
  </si>
  <si>
    <t>Alt Needs 6</t>
  </si>
  <si>
    <t>SUP134223</t>
  </si>
  <si>
    <t>SUP134225</t>
  </si>
  <si>
    <t>SUP134226</t>
  </si>
  <si>
    <t>PP - Units 1-2</t>
  </si>
  <si>
    <t>SUP134227</t>
  </si>
  <si>
    <t>PP - Units 5-6</t>
  </si>
  <si>
    <t>SUP134228</t>
  </si>
  <si>
    <t>PP- Unit 11</t>
  </si>
  <si>
    <t>SUP134229</t>
  </si>
  <si>
    <t>SUP134230</t>
  </si>
  <si>
    <t>PP-Unit 7-8</t>
  </si>
  <si>
    <t>SUP134231</t>
  </si>
  <si>
    <t>PP- Unit 9-10</t>
  </si>
  <si>
    <t>SUP134233</t>
  </si>
  <si>
    <t>PP - Unit 16 -17</t>
  </si>
  <si>
    <t>SUP134234</t>
  </si>
  <si>
    <t>PP - Unit 18-19</t>
  </si>
  <si>
    <t>SUP134235</t>
  </si>
  <si>
    <t>SUP134254</t>
  </si>
  <si>
    <t>SUP134255</t>
  </si>
  <si>
    <t>PP-Research handbook</t>
  </si>
  <si>
    <t>SUP134258</t>
  </si>
  <si>
    <t>SUP134276</t>
  </si>
  <si>
    <t>SUP134398</t>
  </si>
  <si>
    <t>PP-SiSE Res Units 1-2</t>
  </si>
  <si>
    <t>SUP134402</t>
  </si>
  <si>
    <t>PP-Employability Wk</t>
  </si>
  <si>
    <t>SUP134415</t>
  </si>
  <si>
    <t>SUP134416</t>
  </si>
  <si>
    <t>SUP134418</t>
  </si>
  <si>
    <t>Study Planner revise</t>
  </si>
  <si>
    <t>SUP134509</t>
  </si>
  <si>
    <t>Study Planner Rev 2</t>
  </si>
  <si>
    <t>SUP134512</t>
  </si>
  <si>
    <t>SUP134513</t>
  </si>
  <si>
    <t>PP-TMA01 Revised</t>
  </si>
  <si>
    <t>SUP134514</t>
  </si>
  <si>
    <t>SUP134663</t>
  </si>
  <si>
    <t>PP-Unit 5 - Section 1</t>
  </si>
  <si>
    <t>SUP134665</t>
  </si>
  <si>
    <t>PP-Unit 5 - Section 3</t>
  </si>
  <si>
    <t>SUP134666</t>
  </si>
  <si>
    <t>PP-Unit 5 - Section 4</t>
  </si>
  <si>
    <t>SUP134667</t>
  </si>
  <si>
    <t>PP-Unit 5 - Section 5</t>
  </si>
  <si>
    <t>SUP134772</t>
  </si>
  <si>
    <t>PP-Learning Guide 17</t>
  </si>
  <si>
    <t>SUP134773</t>
  </si>
  <si>
    <t>PP-Learning Guide 12</t>
  </si>
  <si>
    <t>SUP134774</t>
  </si>
  <si>
    <t>PP-Learning Guide 19&amp;20</t>
  </si>
  <si>
    <t>SUP134788</t>
  </si>
  <si>
    <t>PP-Unit 5 Section 2</t>
  </si>
  <si>
    <t>SUP134790</t>
  </si>
  <si>
    <t>PP-L332 Unit 5 Ext res</t>
  </si>
  <si>
    <t>SUP134861</t>
  </si>
  <si>
    <t>PP-Unit 6 - Section 1</t>
  </si>
  <si>
    <t>SUP134862</t>
  </si>
  <si>
    <t>PP-Unit 6 - Section 2</t>
  </si>
  <si>
    <t>SUP134863</t>
  </si>
  <si>
    <t>PP-Unit 6 - Section 3</t>
  </si>
  <si>
    <t>SUP134864</t>
  </si>
  <si>
    <t>PP-Unit 6 - Section 4</t>
  </si>
  <si>
    <t>SUP134913</t>
  </si>
  <si>
    <t>PP-Unit 6 Section 2</t>
  </si>
  <si>
    <t>SUP134928</t>
  </si>
  <si>
    <t>Power Up Study Skills</t>
  </si>
  <si>
    <t>SUP134987</t>
  </si>
  <si>
    <t>SUP134988</t>
  </si>
  <si>
    <t>PP-Assessment material</t>
  </si>
  <si>
    <t>SUP134993</t>
  </si>
  <si>
    <t>PP-LGs 1-3 &amp; Sup docs</t>
  </si>
  <si>
    <t>SUP134994</t>
  </si>
  <si>
    <t>PP-LGs 4-5 &amp; Sup docs</t>
  </si>
  <si>
    <t>SUP134995</t>
  </si>
  <si>
    <t>PP-LGs 5 &amp; Sup docs</t>
  </si>
  <si>
    <t>SUP134996</t>
  </si>
  <si>
    <t>PP-LGs 6-8 &amp; Sup docs</t>
  </si>
  <si>
    <t>SUP134997</t>
  </si>
  <si>
    <t>PP-LGs 9-10 &amp; Sup docs</t>
  </si>
  <si>
    <t>SUP134998</t>
  </si>
  <si>
    <t>PP-LGs 11-13 &amp; Sup docs</t>
  </si>
  <si>
    <t>SUP134999</t>
  </si>
  <si>
    <t>PP-LGs 14-15 &amp; Sup docs</t>
  </si>
  <si>
    <t>SUP135000</t>
  </si>
  <si>
    <t>PP-LG 15 &amp; Sup docs</t>
  </si>
  <si>
    <t>SUP135001</t>
  </si>
  <si>
    <t>PP-LGs 16-19 &amp; Sup docs</t>
  </si>
  <si>
    <t>SUP135002</t>
  </si>
  <si>
    <t>PP-LGs 18-19 &amp; Sup docs</t>
  </si>
  <si>
    <t>SUP135003</t>
  </si>
  <si>
    <t>SUP135004</t>
  </si>
  <si>
    <t>PP-Assessment Materials</t>
  </si>
  <si>
    <t>SUP135005</t>
  </si>
  <si>
    <t>SUP135019</t>
  </si>
  <si>
    <t>PP-AddAssessment Advice</t>
  </si>
  <si>
    <t>All PP-Assessment 1</t>
  </si>
  <si>
    <t>SUP135027</t>
  </si>
  <si>
    <t>PP-General Resources</t>
  </si>
  <si>
    <t>SUP135029</t>
  </si>
  <si>
    <t>SUP135030</t>
  </si>
  <si>
    <t>SUP135032</t>
  </si>
  <si>
    <t>PP-Joint Study Planner</t>
  </si>
  <si>
    <t>SUP135033</t>
  </si>
  <si>
    <t>SUP135059</t>
  </si>
  <si>
    <t>PP-Block 4 Alt Materials</t>
  </si>
  <si>
    <t>SUP135060</t>
  </si>
  <si>
    <t>PP-Block 1 Week 02</t>
  </si>
  <si>
    <t>SUP135061</t>
  </si>
  <si>
    <t>PP-Block 1 Assessment</t>
  </si>
  <si>
    <t>SUP135062</t>
  </si>
  <si>
    <t>PP-Block 2 Assessment</t>
  </si>
  <si>
    <t>SUP135063</t>
  </si>
  <si>
    <t>PP- Block 3 Assessment</t>
  </si>
  <si>
    <t>SUP135064</t>
  </si>
  <si>
    <t>SUP135065</t>
  </si>
  <si>
    <t>SUP135066</t>
  </si>
  <si>
    <t>SiSE Disc Mailing  2</t>
  </si>
  <si>
    <t>SUP135067</t>
  </si>
  <si>
    <t>SUP135068</t>
  </si>
  <si>
    <t>PP- Contents List 2</t>
  </si>
  <si>
    <t>SiSE Disc Mailing 3</t>
  </si>
  <si>
    <t>SUP135069</t>
  </si>
  <si>
    <t>PP-SiSE Disc 3</t>
  </si>
  <si>
    <t>SUP135070</t>
  </si>
  <si>
    <t>SUP135071</t>
  </si>
  <si>
    <t>PP-Block 2 week 7</t>
  </si>
  <si>
    <t>SUP135072</t>
  </si>
  <si>
    <t>PP-Block 2 week 11</t>
  </si>
  <si>
    <t>SUP135073</t>
  </si>
  <si>
    <t>PP-Block 3 week 16</t>
  </si>
  <si>
    <t>SUP135085</t>
  </si>
  <si>
    <t>PP-Greenberg paper</t>
  </si>
  <si>
    <t>SUP135086</t>
  </si>
  <si>
    <t>PP-Europa</t>
  </si>
  <si>
    <t>SUP135087</t>
  </si>
  <si>
    <t>PP-SEP &amp; Answers</t>
  </si>
  <si>
    <t>SUP135114</t>
  </si>
  <si>
    <t>PP-SSEP</t>
  </si>
  <si>
    <t>SUP135141</t>
  </si>
  <si>
    <t>SUP135142</t>
  </si>
  <si>
    <t>SUP135143</t>
  </si>
  <si>
    <t>SUP135144</t>
  </si>
  <si>
    <t>SUP135145</t>
  </si>
  <si>
    <t>SUP135146</t>
  </si>
  <si>
    <t>SUP135151</t>
  </si>
  <si>
    <t>SUP135152</t>
  </si>
  <si>
    <t>SUP135153</t>
  </si>
  <si>
    <t>SUP135154</t>
  </si>
  <si>
    <t>SUP135155</t>
  </si>
  <si>
    <t>SUP135166</t>
  </si>
  <si>
    <t>PP-Topic 2 alt res SISE</t>
  </si>
  <si>
    <t>SUP135167</t>
  </si>
  <si>
    <t>SUP135168</t>
  </si>
  <si>
    <t>SUP135205</t>
  </si>
  <si>
    <t>SUP135206</t>
  </si>
  <si>
    <t>SUP135207</t>
  </si>
  <si>
    <t>SUP135208</t>
  </si>
  <si>
    <t>SUP135209</t>
  </si>
  <si>
    <t>SUP135210</t>
  </si>
  <si>
    <t>SUP135211</t>
  </si>
  <si>
    <t>SUP135212</t>
  </si>
  <si>
    <t>SUP135246</t>
  </si>
  <si>
    <t>PP-TMA04 DRT</t>
  </si>
  <si>
    <t>SUP135252</t>
  </si>
  <si>
    <t>PP- TMA04 Topic</t>
  </si>
  <si>
    <t>SUP135253</t>
  </si>
  <si>
    <t>SUP135254</t>
  </si>
  <si>
    <t>PP- TMAs</t>
  </si>
  <si>
    <t>SUP135255</t>
  </si>
  <si>
    <t>SiSE PP Assessment 5</t>
  </si>
  <si>
    <t>SUP135285</t>
  </si>
  <si>
    <t>PP-TMA 05 offline</t>
  </si>
  <si>
    <t>SUP135286</t>
  </si>
  <si>
    <t>PP-TMA 01 offline</t>
  </si>
  <si>
    <t>SUP135287</t>
  </si>
  <si>
    <t>PP-TMA 02 offline</t>
  </si>
  <si>
    <t>SUP135288</t>
  </si>
  <si>
    <t>PP-TMA 03 offline</t>
  </si>
  <si>
    <t>SUP135289</t>
  </si>
  <si>
    <t>PP-TMA 04 offline</t>
  </si>
  <si>
    <t>SUP135290</t>
  </si>
  <si>
    <t>PP-EMA offline</t>
  </si>
  <si>
    <t>SUP135291</t>
  </si>
  <si>
    <t>SUP135292</t>
  </si>
  <si>
    <t>All PP  Assessment 1</t>
  </si>
  <si>
    <t>SUP135293</t>
  </si>
  <si>
    <t>SUP135294</t>
  </si>
  <si>
    <t>SUP135295</t>
  </si>
  <si>
    <t>SUP135296</t>
  </si>
  <si>
    <t>SUP135297</t>
  </si>
  <si>
    <t>SUP135298</t>
  </si>
  <si>
    <t>SUP135307</t>
  </si>
  <si>
    <t>SUP135336</t>
  </si>
  <si>
    <t>SUP135337</t>
  </si>
  <si>
    <t>SUP135338</t>
  </si>
  <si>
    <t>SUP135339</t>
  </si>
  <si>
    <t>SUP135340</t>
  </si>
  <si>
    <t>SUP135341</t>
  </si>
  <si>
    <t>SUP135342</t>
  </si>
  <si>
    <t>SUP135343</t>
  </si>
  <si>
    <t>PP-TMA07</t>
  </si>
  <si>
    <t>SUP135344</t>
  </si>
  <si>
    <t>PP-TMA08</t>
  </si>
  <si>
    <t>SISE Generic 2</t>
  </si>
  <si>
    <t>SUP135362</t>
  </si>
  <si>
    <t>SUP135369</t>
  </si>
  <si>
    <t>SUP135382</t>
  </si>
  <si>
    <t>PP-TMAs 01 - 04</t>
  </si>
  <si>
    <t>SUP135383</t>
  </si>
  <si>
    <t>pp-TMA03-04</t>
  </si>
  <si>
    <t>All PP-Assessment 2</t>
  </si>
  <si>
    <t>SUP135384</t>
  </si>
  <si>
    <t>PP-TMAs 05-06</t>
  </si>
  <si>
    <t>SUP135385</t>
  </si>
  <si>
    <t>SUP135387</t>
  </si>
  <si>
    <t>SUP135393</t>
  </si>
  <si>
    <t>SUP135394</t>
  </si>
  <si>
    <t>PP Study Planner</t>
  </si>
  <si>
    <t>SUP135395</t>
  </si>
  <si>
    <t>PP- TMA01</t>
  </si>
  <si>
    <t>SUP135396</t>
  </si>
  <si>
    <t>PP- TMA02</t>
  </si>
  <si>
    <t>SUP135397</t>
  </si>
  <si>
    <t>PP- TMA03</t>
  </si>
  <si>
    <t>SUP135431</t>
  </si>
  <si>
    <t>PP-Assessment TMA00-02</t>
  </si>
  <si>
    <t>SUP135432</t>
  </si>
  <si>
    <t>PP- Assessment TMA03/04</t>
  </si>
  <si>
    <t>SUP135433</t>
  </si>
  <si>
    <t>PP-Assessment TMA05/06</t>
  </si>
  <si>
    <t>SUP135434</t>
  </si>
  <si>
    <t>PP-Exam prep/rev week</t>
  </si>
  <si>
    <t>SUP135441</t>
  </si>
  <si>
    <t>PP-Explanation Tutorials</t>
  </si>
  <si>
    <t>SUP135442</t>
  </si>
  <si>
    <t>All Assessment 2</t>
  </si>
  <si>
    <t>SUP135443</t>
  </si>
  <si>
    <t>All Assessment 3</t>
  </si>
  <si>
    <t>SUP135444</t>
  </si>
  <si>
    <t xml:space="preserve">  All Assessment 4</t>
  </si>
  <si>
    <t>SUP135445</t>
  </si>
  <si>
    <t>SUP135446</t>
  </si>
  <si>
    <t>SUP135456</t>
  </si>
  <si>
    <t>SUP135461</t>
  </si>
  <si>
    <t>SUP135469</t>
  </si>
  <si>
    <t>SUP135470</t>
  </si>
  <si>
    <t>SUP135506</t>
  </si>
  <si>
    <t>SUP135507</t>
  </si>
  <si>
    <t>SUP135508</t>
  </si>
  <si>
    <t>SUP135509</t>
  </si>
  <si>
    <t>SUP135510</t>
  </si>
  <si>
    <t>SUP135511</t>
  </si>
  <si>
    <t>PP- TMA04</t>
  </si>
  <si>
    <t>SUP135519</t>
  </si>
  <si>
    <t>A363 Assessment Guidance</t>
  </si>
  <si>
    <t>SUP135556</t>
  </si>
  <si>
    <t>PP-SiSE Trans Book 1-6</t>
  </si>
  <si>
    <t>SUP135594</t>
  </si>
  <si>
    <t>SUP135636</t>
  </si>
  <si>
    <t>PP-Errata Wuthering Hgts</t>
  </si>
  <si>
    <t>SiSE Discs 1</t>
  </si>
  <si>
    <t>SUP135643</t>
  </si>
  <si>
    <t>PP-Disc Block 1</t>
  </si>
  <si>
    <t>SUP135644</t>
  </si>
  <si>
    <t>PP-Content List Block 1</t>
  </si>
  <si>
    <t>SiSE Transcript 1</t>
  </si>
  <si>
    <t>SUP135645</t>
  </si>
  <si>
    <t>SiSE Discs 2</t>
  </si>
  <si>
    <t>SUP135646</t>
  </si>
  <si>
    <t>PP-Disc Blk2 Strand 1</t>
  </si>
  <si>
    <t>SUP135647</t>
  </si>
  <si>
    <t>PP-Cont Lst Blk2 Strand1</t>
  </si>
  <si>
    <t>SiSE Transcript 2</t>
  </si>
  <si>
    <t>SUP135648</t>
  </si>
  <si>
    <t>PP-Disc Blk2 Strnd1 Tran</t>
  </si>
  <si>
    <t>SUP135663</t>
  </si>
  <si>
    <t>PP-Disc Block2 Strand 2</t>
  </si>
  <si>
    <t>SiSE Discs 3</t>
  </si>
  <si>
    <t>SUP135664</t>
  </si>
  <si>
    <t>PP-Cont Lst Blk2 Strand2</t>
  </si>
  <si>
    <t>SiSE Transcript 3</t>
  </si>
  <si>
    <t>SUP135665</t>
  </si>
  <si>
    <t>PP-Disc Blk2 Strnd2 Tran</t>
  </si>
  <si>
    <t>SiSE Discs 4</t>
  </si>
  <si>
    <t>SUP135666</t>
  </si>
  <si>
    <t>PP-Disc Blk2 Strand 3</t>
  </si>
  <si>
    <t>SUP135667</t>
  </si>
  <si>
    <t>PP-Cont Lst Blk2 Strand3</t>
  </si>
  <si>
    <t>SUP135669</t>
  </si>
  <si>
    <t>PP-Disc Block 3</t>
  </si>
  <si>
    <t>SiSE Discs 5</t>
  </si>
  <si>
    <t>SUP135670</t>
  </si>
  <si>
    <t>SUP135674</t>
  </si>
  <si>
    <t>SUP135677</t>
  </si>
  <si>
    <t>PP-Block 1 Weeks 1-8</t>
  </si>
  <si>
    <t>SUP135678</t>
  </si>
  <si>
    <t>PP-Block 1 Week 9</t>
  </si>
  <si>
    <t>SUP135679</t>
  </si>
  <si>
    <t>PP-Block 2 Strand 1</t>
  </si>
  <si>
    <t>SUP135680</t>
  </si>
  <si>
    <t>PP-Block 2 Strand 2</t>
  </si>
  <si>
    <t>SUP135681</t>
  </si>
  <si>
    <t>PP-Block 2 Strand 3</t>
  </si>
  <si>
    <t>SUP135682</t>
  </si>
  <si>
    <t>SUP135683</t>
  </si>
  <si>
    <t>SUP135718</t>
  </si>
  <si>
    <t>PP-Block 3 Unit 7 Part 2</t>
  </si>
  <si>
    <t>SUP135722</t>
  </si>
  <si>
    <t>SUP135744</t>
  </si>
  <si>
    <t>PP-SiSE Disc Block 1</t>
  </si>
  <si>
    <t>SUP135745</t>
  </si>
  <si>
    <t>PP-SiSE TOC Block 1</t>
  </si>
  <si>
    <t>SUP135746</t>
  </si>
  <si>
    <t>SUP135747</t>
  </si>
  <si>
    <t>PP.SiSE Disc Block 2</t>
  </si>
  <si>
    <t>SUP135748</t>
  </si>
  <si>
    <t>PP-SiSE TOC Block 2</t>
  </si>
  <si>
    <t>SUP135749</t>
  </si>
  <si>
    <t>SiSE Transcripts 3</t>
  </si>
  <si>
    <t>SUP135750</t>
  </si>
  <si>
    <t>PP-Pass 1 Essay comments</t>
  </si>
  <si>
    <t>SUP135751</t>
  </si>
  <si>
    <t>PP-Pass 2 Essay comments</t>
  </si>
  <si>
    <t>SUP135752</t>
  </si>
  <si>
    <t>PP-Essay Guidance</t>
  </si>
  <si>
    <t>SiSE Disc 3</t>
  </si>
  <si>
    <t>SUP135753</t>
  </si>
  <si>
    <t>SUP135754</t>
  </si>
  <si>
    <t>PP-SiSE TOC Block 3</t>
  </si>
  <si>
    <t>SiSE Transcripts 4</t>
  </si>
  <si>
    <t>SUP135755</t>
  </si>
  <si>
    <t>SUP135758</t>
  </si>
  <si>
    <t>PP SISE Discs</t>
  </si>
  <si>
    <t>SUP135759</t>
  </si>
  <si>
    <t>SUP135760</t>
  </si>
  <si>
    <t>SUP135761</t>
  </si>
  <si>
    <t>PP SISE Transcript 3</t>
  </si>
  <si>
    <t>SUP135764</t>
  </si>
  <si>
    <t>PP SISE Discs 3</t>
  </si>
  <si>
    <t>SUP135765</t>
  </si>
  <si>
    <t>SUP135766</t>
  </si>
  <si>
    <t>PP Transcripts 4</t>
  </si>
  <si>
    <t>SUP135767</t>
  </si>
  <si>
    <t>PP SISE TOC 4</t>
  </si>
  <si>
    <t>SUP135768</t>
  </si>
  <si>
    <t>SUP135769</t>
  </si>
  <si>
    <t>PP-SiSE TOC Block 4</t>
  </si>
  <si>
    <t>PP SISE Transcript 5</t>
  </si>
  <si>
    <t>SUP135770</t>
  </si>
  <si>
    <t>SUP135771</t>
  </si>
  <si>
    <t>PP-Block 1 Weeks 2-5</t>
  </si>
  <si>
    <t>SiSE Disc 4</t>
  </si>
  <si>
    <t>SUP135772</t>
  </si>
  <si>
    <t>SUP135773</t>
  </si>
  <si>
    <t>SUP135774</t>
  </si>
  <si>
    <t>SiSE Transcripts 5</t>
  </si>
  <si>
    <t>SUP135775</t>
  </si>
  <si>
    <t>PP-SiSE Disc Block 5</t>
  </si>
  <si>
    <t>SiSE Disc 5</t>
  </si>
  <si>
    <t>SUP135776</t>
  </si>
  <si>
    <t>PP-SiSE TOC Block 5</t>
  </si>
  <si>
    <t>SiSE Transcripts 6</t>
  </si>
  <si>
    <t>SUP135777</t>
  </si>
  <si>
    <t>PP-Block 6 Transcripts</t>
  </si>
  <si>
    <t>SiSE Disc 6</t>
  </si>
  <si>
    <t>SUP135778</t>
  </si>
  <si>
    <t>PP-SiSE Disc Block 6</t>
  </si>
  <si>
    <t>SUP135779</t>
  </si>
  <si>
    <t>PP-SiSE TOC Block 6</t>
  </si>
  <si>
    <t>SUP135780</t>
  </si>
  <si>
    <t>PP-Assessments</t>
  </si>
  <si>
    <t>SUP135781</t>
  </si>
  <si>
    <t>PP-Assessments 2</t>
  </si>
  <si>
    <t>SUP135782</t>
  </si>
  <si>
    <t>SUP135783</t>
  </si>
  <si>
    <t>PP=Block 1</t>
  </si>
  <si>
    <t>SUP135784</t>
  </si>
  <si>
    <t>SUP135785</t>
  </si>
  <si>
    <t>SUP135786</t>
  </si>
  <si>
    <t>PP-Glossary Block 2</t>
  </si>
  <si>
    <t>SUP135787</t>
  </si>
  <si>
    <t>SUP135788</t>
  </si>
  <si>
    <t>PP-Glossary Block 3</t>
  </si>
  <si>
    <t>SUP135789</t>
  </si>
  <si>
    <t>SUP135790</t>
  </si>
  <si>
    <t>SUP135791</t>
  </si>
  <si>
    <t>PP-Glossary Block 4</t>
  </si>
  <si>
    <t>SUP135792</t>
  </si>
  <si>
    <t>SUP135793</t>
  </si>
  <si>
    <t>SUP135794</t>
  </si>
  <si>
    <t>PP-Glossary Blocks 1 &amp; 2</t>
  </si>
  <si>
    <t>SUP135796</t>
  </si>
  <si>
    <t>SUP135797</t>
  </si>
  <si>
    <t>PP-Glossary Block 5</t>
  </si>
  <si>
    <t>SUP135798</t>
  </si>
  <si>
    <t>SUP135799</t>
  </si>
  <si>
    <t>PP-Glossary Block 6</t>
  </si>
  <si>
    <t>SUP135802</t>
  </si>
  <si>
    <t>SUP135805</t>
  </si>
  <si>
    <t>PP-Blocks 4-6 VLE</t>
  </si>
  <si>
    <t>SUP135806</t>
  </si>
  <si>
    <t>PP-Blck3 Unit7 Furt Rdg2</t>
  </si>
  <si>
    <t>SUP135808</t>
  </si>
  <si>
    <t>PP-Alternative Mat 3</t>
  </si>
  <si>
    <t>SUP135809</t>
  </si>
  <si>
    <t>PP-DD309 Transcripts</t>
  </si>
  <si>
    <t>SUP135814</t>
  </si>
  <si>
    <t>SUP135815</t>
  </si>
  <si>
    <t>PP-Block 1 Week 1 Intro</t>
  </si>
  <si>
    <t>SUP135816</t>
  </si>
  <si>
    <t>PP 92</t>
  </si>
  <si>
    <t>SUP135817</t>
  </si>
  <si>
    <t>SUP136019</t>
  </si>
  <si>
    <t>SUP136020</t>
  </si>
  <si>
    <t>SUP136021</t>
  </si>
  <si>
    <t>SUP136022</t>
  </si>
  <si>
    <t>SUP136026</t>
  </si>
  <si>
    <t>SUP136027</t>
  </si>
  <si>
    <t>SUP136028</t>
  </si>
  <si>
    <t>SUP136029</t>
  </si>
  <si>
    <t>SUP136031</t>
  </si>
  <si>
    <t>SUP136032</t>
  </si>
  <si>
    <t>SUP136034</t>
  </si>
  <si>
    <t>SUP136035</t>
  </si>
  <si>
    <t>SUP136037</t>
  </si>
  <si>
    <t>SUP136038</t>
  </si>
  <si>
    <t>SUP136039</t>
  </si>
  <si>
    <t>SUP136040</t>
  </si>
  <si>
    <t>SUP136042</t>
  </si>
  <si>
    <t>SUP136043</t>
  </si>
  <si>
    <t>SUP136044</t>
  </si>
  <si>
    <t>SUP136045</t>
  </si>
  <si>
    <t>SUP136046</t>
  </si>
  <si>
    <t>SUP136047</t>
  </si>
  <si>
    <t>PP-ERRATA</t>
  </si>
  <si>
    <t>SUP136082</t>
  </si>
  <si>
    <t>SUP136083</t>
  </si>
  <si>
    <t>SUP136084</t>
  </si>
  <si>
    <t>SUP136085</t>
  </si>
  <si>
    <t>SUP136086</t>
  </si>
  <si>
    <t>SUP136087</t>
  </si>
  <si>
    <t>SUP136099</t>
  </si>
  <si>
    <t>SUP136100</t>
  </si>
  <si>
    <t>SUP136101</t>
  </si>
  <si>
    <t>SUP136102</t>
  </si>
  <si>
    <t>SUP136103</t>
  </si>
  <si>
    <t>SISE Disc Mailing 2</t>
  </si>
  <si>
    <t>SUP136126</t>
  </si>
  <si>
    <t xml:space="preserve"> PP-SiSE disc 2</t>
  </si>
  <si>
    <t>SUP136127</t>
  </si>
  <si>
    <t>SUP136128</t>
  </si>
  <si>
    <t>PP-Practice quiz 11</t>
  </si>
  <si>
    <t>SUP136166</t>
  </si>
  <si>
    <t>SUP136176</t>
  </si>
  <si>
    <t>SUP136177</t>
  </si>
  <si>
    <t>SUP136178</t>
  </si>
  <si>
    <t>SUP136192</t>
  </si>
  <si>
    <t>PP-TMAs 01-03 offline</t>
  </si>
  <si>
    <t>SUP136193</t>
  </si>
  <si>
    <t>TMAs01-06</t>
  </si>
  <si>
    <t>SUP136194</t>
  </si>
  <si>
    <t>SUP136198</t>
  </si>
  <si>
    <t>SUP136199</t>
  </si>
  <si>
    <t>All PP8</t>
  </si>
  <si>
    <t>SUP136200</t>
  </si>
  <si>
    <t>PP-Remote Specimens Erra</t>
  </si>
  <si>
    <t>SUP136241</t>
  </si>
  <si>
    <t>SUP136242</t>
  </si>
  <si>
    <t>SUP136243</t>
  </si>
  <si>
    <t>PP-Topic 3 alt res SISE</t>
  </si>
  <si>
    <t>SUP136244</t>
  </si>
  <si>
    <t>PP-Topic 7 alt resources</t>
  </si>
  <si>
    <t>SUP136245</t>
  </si>
  <si>
    <t>PP-Topic 8 alt resources</t>
  </si>
  <si>
    <t>SUP136246</t>
  </si>
  <si>
    <t>PP-Topic 10 alt resource</t>
  </si>
  <si>
    <t>SiSE PP2 Request</t>
  </si>
  <si>
    <t>SUP136247</t>
  </si>
  <si>
    <t>SUP136248</t>
  </si>
  <si>
    <t>PP-Acknowledgments</t>
  </si>
  <si>
    <t>SUP136249</t>
  </si>
  <si>
    <t>SUP136250</t>
  </si>
  <si>
    <t>SUP136251</t>
  </si>
  <si>
    <t>SUP136252</t>
  </si>
  <si>
    <t>SUP136253</t>
  </si>
  <si>
    <t>PP-Introduction to S111</t>
  </si>
  <si>
    <t>SUP136272</t>
  </si>
  <si>
    <t>SUP136274</t>
  </si>
  <si>
    <t>SUP136275</t>
  </si>
  <si>
    <t>SUP136276</t>
  </si>
  <si>
    <t>SUP136277</t>
  </si>
  <si>
    <t>SUP136278</t>
  </si>
  <si>
    <t>SUP136279</t>
  </si>
  <si>
    <t>PP-SEPs</t>
  </si>
  <si>
    <t>SUP136319</t>
  </si>
  <si>
    <t>PP-TMAs 01 and 02</t>
  </si>
  <si>
    <t>SUP136320</t>
  </si>
  <si>
    <t>SUP136321</t>
  </si>
  <si>
    <t>SUP136322</t>
  </si>
  <si>
    <t>PP TMA03</t>
  </si>
  <si>
    <t>SUP136323</t>
  </si>
  <si>
    <t>PP TMA04</t>
  </si>
  <si>
    <t>SUP136324</t>
  </si>
  <si>
    <t>PP-TMA02-04</t>
  </si>
  <si>
    <t>SUP136332</t>
  </si>
  <si>
    <t>SUP136333</t>
  </si>
  <si>
    <t>SUP136334</t>
  </si>
  <si>
    <t>SUP136335</t>
  </si>
  <si>
    <t>SUP136336</t>
  </si>
  <si>
    <t>SUP136339</t>
  </si>
  <si>
    <t>SUP136341</t>
  </si>
  <si>
    <t>PP-S283 DVDs</t>
  </si>
  <si>
    <t>SUP136342</t>
  </si>
  <si>
    <t>PP-S283 Contents list</t>
  </si>
  <si>
    <t>SUP136383</t>
  </si>
  <si>
    <t>SUP136413</t>
  </si>
  <si>
    <t>PP-Energy Update supp</t>
  </si>
  <si>
    <t>SUP136417</t>
  </si>
  <si>
    <t>PP-Fieldcast pack</t>
  </si>
  <si>
    <t>All PP errata</t>
  </si>
  <si>
    <t>SUP136418</t>
  </si>
  <si>
    <t>SUP136443</t>
  </si>
  <si>
    <t>PP-Topic 1 A</t>
  </si>
  <si>
    <t>SUP136444</t>
  </si>
  <si>
    <t>PP-Week 1 A</t>
  </si>
  <si>
    <t>SUP136445</t>
  </si>
  <si>
    <t>PP-Topic 1 Act &amp; TMA01 A</t>
  </si>
  <si>
    <t>SUP136446</t>
  </si>
  <si>
    <t>PP-Topic 2 A</t>
  </si>
  <si>
    <t>SUP136448</t>
  </si>
  <si>
    <t>PP-Topic 3 A</t>
  </si>
  <si>
    <t>SUP136449</t>
  </si>
  <si>
    <t>PP-Topic 3 Act &amp; TMA03 A</t>
  </si>
  <si>
    <t>SUP136450</t>
  </si>
  <si>
    <t>PP-Topic 5 A</t>
  </si>
  <si>
    <t>SUP136451</t>
  </si>
  <si>
    <t>PP-Topic 7 A</t>
  </si>
  <si>
    <t>SUP136452</t>
  </si>
  <si>
    <t>PP-Topic 4 A</t>
  </si>
  <si>
    <t>SUP136453</t>
  </si>
  <si>
    <t>PP-Topic 6 A</t>
  </si>
  <si>
    <t>SUP136454</t>
  </si>
  <si>
    <t>PP-Topic 6 Activity</t>
  </si>
  <si>
    <t>SUP136455</t>
  </si>
  <si>
    <t>SUP136456</t>
  </si>
  <si>
    <t>PP-Topic 3 Act</t>
  </si>
  <si>
    <t>SUP136457</t>
  </si>
  <si>
    <t>PP-Topic 4 Act</t>
  </si>
  <si>
    <t>SUP136464</t>
  </si>
  <si>
    <t>SUP136466</t>
  </si>
  <si>
    <t>SUP136477</t>
  </si>
  <si>
    <t>PP-General Res Part 2</t>
  </si>
  <si>
    <t>SUP136479</t>
  </si>
  <si>
    <t>PP-Introductory</t>
  </si>
  <si>
    <t>SUP136481</t>
  </si>
  <si>
    <t>PP-Gen Assessment Res</t>
  </si>
  <si>
    <t>SUP136483</t>
  </si>
  <si>
    <t>PP-General Res Part 1</t>
  </si>
  <si>
    <t>SUP136487</t>
  </si>
  <si>
    <t>PP-Topic 4: Plate</t>
  </si>
  <si>
    <t>SUP136490</t>
  </si>
  <si>
    <t>PP- Topic 08 Resources</t>
  </si>
  <si>
    <t>SUP136491</t>
  </si>
  <si>
    <t>PP-Topic 8 OS &amp; Activit</t>
  </si>
  <si>
    <t>SUP136493</t>
  </si>
  <si>
    <t>SUP136494</t>
  </si>
  <si>
    <t>PP- Topic 10</t>
  </si>
  <si>
    <t>SUP136500</t>
  </si>
  <si>
    <t>PP- Topic 14</t>
  </si>
  <si>
    <t>SUP136506</t>
  </si>
  <si>
    <t>PP- Topic 16</t>
  </si>
  <si>
    <t>SUP136519</t>
  </si>
  <si>
    <t>SUP136521</t>
  </si>
  <si>
    <t>SUP136523</t>
  </si>
  <si>
    <t>PP-TMA05 &amp; EMA</t>
  </si>
  <si>
    <t>SUP136524</t>
  </si>
  <si>
    <t>SUP136525</t>
  </si>
  <si>
    <t>SUP136526</t>
  </si>
  <si>
    <t>SUP136527</t>
  </si>
  <si>
    <t>SUP136528</t>
  </si>
  <si>
    <t>SUP136529</t>
  </si>
  <si>
    <t>SUP136530</t>
  </si>
  <si>
    <t>Envi  StudyHome postcard</t>
  </si>
  <si>
    <t>SUP136531</t>
  </si>
  <si>
    <t>UGSoc Sci Study postcard</t>
  </si>
  <si>
    <t>SUP136532</t>
  </si>
  <si>
    <t>Crim StudyHome postcard</t>
  </si>
  <si>
    <t>SUP136535</t>
  </si>
  <si>
    <t>PP-Debate Proposition</t>
  </si>
  <si>
    <t>SUP136536</t>
  </si>
  <si>
    <t>PP-Block 1 Study Guide</t>
  </si>
  <si>
    <t>SUP136537</t>
  </si>
  <si>
    <t>PP-Block Study Guide</t>
  </si>
  <si>
    <t>SUP136538</t>
  </si>
  <si>
    <t>PP-Block 3 Study Guide</t>
  </si>
  <si>
    <t>SUP136539</t>
  </si>
  <si>
    <t>PP-Block 4 Study Guide</t>
  </si>
  <si>
    <t>SUP136540</t>
  </si>
  <si>
    <t>PP-Block 5 Study Guide</t>
  </si>
  <si>
    <t>SUP136541</t>
  </si>
  <si>
    <t>PP-Weeks 8-17</t>
  </si>
  <si>
    <t>SUP136544</t>
  </si>
  <si>
    <t>PP-Block Resources 2 B</t>
  </si>
  <si>
    <t>SUP136546</t>
  </si>
  <si>
    <t>SUP136547</t>
  </si>
  <si>
    <t>SUP136550</t>
  </si>
  <si>
    <t>PP-Block 3 Weeks 18-21</t>
  </si>
  <si>
    <t>SUP136557</t>
  </si>
  <si>
    <t>PP-SiSE Disc Block</t>
  </si>
  <si>
    <t>SUP136558</t>
  </si>
  <si>
    <t>SUP136559</t>
  </si>
  <si>
    <t>SUP136560</t>
  </si>
  <si>
    <t>Maths for economists 2</t>
  </si>
  <si>
    <t>SUP136561</t>
  </si>
  <si>
    <t>Maths for economists 1</t>
  </si>
  <si>
    <t>SUP136562</t>
  </si>
  <si>
    <t>SUP136563</t>
  </si>
  <si>
    <t>PP-Skills session 1-6</t>
  </si>
  <si>
    <t>SUP136564</t>
  </si>
  <si>
    <t>PP-Students &amp; AL Letter</t>
  </si>
  <si>
    <t>SUP136565</t>
  </si>
  <si>
    <t>PP-TMA03 SiSE Readings</t>
  </si>
  <si>
    <t>SUP136570</t>
  </si>
  <si>
    <t>PP-TMA 04 Add readings 1</t>
  </si>
  <si>
    <t>SUP136571</t>
  </si>
  <si>
    <t>PP-TMA 04 Add readings 2</t>
  </si>
  <si>
    <t>SUP136579</t>
  </si>
  <si>
    <t>PP-Module Guide and Map</t>
  </si>
  <si>
    <t>SUP136580</t>
  </si>
  <si>
    <t>SUP136581</t>
  </si>
  <si>
    <t>PP-Block 1 Weeks 1 &amp; 2 A</t>
  </si>
  <si>
    <t>SUP136582</t>
  </si>
  <si>
    <t>PP-Block 1 Weeks 3 &amp; 4</t>
  </si>
  <si>
    <t>SUP136583</t>
  </si>
  <si>
    <t>PP-Block 1 Weeks 3 &amp; 4 B</t>
  </si>
  <si>
    <t>SUP136584</t>
  </si>
  <si>
    <t>SUP136585</t>
  </si>
  <si>
    <t>PP-Block 2 Weeks 7-9 B</t>
  </si>
  <si>
    <t>SUP136586</t>
  </si>
  <si>
    <t>PP-Block 2 Wk 9</t>
  </si>
  <si>
    <t>SUP136587</t>
  </si>
  <si>
    <t>SUP136588</t>
  </si>
  <si>
    <t>PP-Blk3 Pt 1 Wks 13-16 B</t>
  </si>
  <si>
    <t>SUP136589</t>
  </si>
  <si>
    <t>PP-Blck 3 Pt 2 Wks 17-20</t>
  </si>
  <si>
    <t>SUP136590</t>
  </si>
  <si>
    <t>PP-Blk 3 Pt 2 Wks 17-19B</t>
  </si>
  <si>
    <t>SUP136591</t>
  </si>
  <si>
    <t>PP-Block 4 Wk 21</t>
  </si>
  <si>
    <t>SUP136592</t>
  </si>
  <si>
    <t>SUP136593</t>
  </si>
  <si>
    <t>SUP136594</t>
  </si>
  <si>
    <t>SUP136609</t>
  </si>
  <si>
    <t>SUP136627</t>
  </si>
  <si>
    <t>SUP136628</t>
  </si>
  <si>
    <t>PP-Block 2 Wks</t>
  </si>
  <si>
    <t>SUP136637</t>
  </si>
  <si>
    <t>SUP136638</t>
  </si>
  <si>
    <t>SUP136639</t>
  </si>
  <si>
    <t>SUP136640</t>
  </si>
  <si>
    <t>SUP136641</t>
  </si>
  <si>
    <t>SUP136642</t>
  </si>
  <si>
    <t>SUP136643</t>
  </si>
  <si>
    <t>SUP136644</t>
  </si>
  <si>
    <t>PP-Block 1 Alternatives</t>
  </si>
  <si>
    <t>SUP136645</t>
  </si>
  <si>
    <t>PP-TMA 03 &amp; 04 Strand 1</t>
  </si>
  <si>
    <t>SUP136646</t>
  </si>
  <si>
    <t>PP-TMA 03&amp; 04 Strand 2</t>
  </si>
  <si>
    <t>SUP136647</t>
  </si>
  <si>
    <t>PP-TMA 03&amp; 04 Strand 3</t>
  </si>
  <si>
    <t>SUP136648</t>
  </si>
  <si>
    <t>PP-Block 3 Week 15</t>
  </si>
  <si>
    <t>SUP136649</t>
  </si>
  <si>
    <t>PP-Block 3 Week 16&amp;17</t>
  </si>
  <si>
    <t>SUP136683</t>
  </si>
  <si>
    <t>PP-Ext Pres &amp; Script</t>
  </si>
  <si>
    <t>SUP136684</t>
  </si>
  <si>
    <t>PP-EMA Resources</t>
  </si>
  <si>
    <t>SUP137046</t>
  </si>
  <si>
    <t xml:space="preserve"> PP-Unit 9 Activity 12 I</t>
  </si>
  <si>
    <t>SUP137053</t>
  </si>
  <si>
    <t>PP- iCMA 41</t>
  </si>
  <si>
    <t>SUP137054</t>
  </si>
  <si>
    <t>Printed Pack 3</t>
  </si>
  <si>
    <t>SUP137055</t>
  </si>
  <si>
    <t>SUP137056</t>
  </si>
  <si>
    <t>SUP137057</t>
  </si>
  <si>
    <t>SUP137058</t>
  </si>
  <si>
    <t>SUP137074</t>
  </si>
  <si>
    <t>PP-2</t>
  </si>
  <si>
    <t>SUP137075</t>
  </si>
  <si>
    <t>SUP137076</t>
  </si>
  <si>
    <t>SUP137077</t>
  </si>
  <si>
    <t>SUP137078</t>
  </si>
  <si>
    <t>SUP137079</t>
  </si>
  <si>
    <t>SUP137080</t>
  </si>
  <si>
    <t>PP-3</t>
  </si>
  <si>
    <t>SUP137081</t>
  </si>
  <si>
    <t>Alt Needs Ass.1</t>
  </si>
  <si>
    <t>SUP137082</t>
  </si>
  <si>
    <t>Alt Need/SISE Ass. 2</t>
  </si>
  <si>
    <t>SUP137083</t>
  </si>
  <si>
    <t>SUP137084</t>
  </si>
  <si>
    <t>SUP137097</t>
  </si>
  <si>
    <t>PP-SiSE - TMA02</t>
  </si>
  <si>
    <t>SUP137146</t>
  </si>
  <si>
    <t>SUP137147</t>
  </si>
  <si>
    <t>SUP137148</t>
  </si>
  <si>
    <t>SUP137149</t>
  </si>
  <si>
    <t>SUP137156</t>
  </si>
  <si>
    <t>SUP137157</t>
  </si>
  <si>
    <t>SUP137158</t>
  </si>
  <si>
    <t>PP-Assessment 1</t>
  </si>
  <si>
    <t>SUP137159</t>
  </si>
  <si>
    <t>PP-Assessment 2</t>
  </si>
  <si>
    <t>SUP137160</t>
  </si>
  <si>
    <t>PP-Assessment 3</t>
  </si>
  <si>
    <t>SUP137161</t>
  </si>
  <si>
    <t>SUP137162</t>
  </si>
  <si>
    <t>PP-EMA prep week</t>
  </si>
  <si>
    <t>SUP137163</t>
  </si>
  <si>
    <t>SUP137164</t>
  </si>
  <si>
    <t>SUP137165</t>
  </si>
  <si>
    <t>SUP137177</t>
  </si>
  <si>
    <t>SUP137178</t>
  </si>
  <si>
    <t>SUP137179</t>
  </si>
  <si>
    <t>SUP137180</t>
  </si>
  <si>
    <t>SUP137181</t>
  </si>
  <si>
    <t>SUP137182</t>
  </si>
  <si>
    <t>SUP137183</t>
  </si>
  <si>
    <t>SUP137184</t>
  </si>
  <si>
    <t>SUP137185</t>
  </si>
  <si>
    <t>SUP137251</t>
  </si>
  <si>
    <t>PP-SiSE Block 1- Add res</t>
  </si>
  <si>
    <t>SUP137252</t>
  </si>
  <si>
    <t>PP-SiSE Blk 2 Add Res</t>
  </si>
  <si>
    <t>SUP137253</t>
  </si>
  <si>
    <t>PP-SiSE Blk 3 Add Res</t>
  </si>
  <si>
    <t>SUP137257</t>
  </si>
  <si>
    <t>SUP137261</t>
  </si>
  <si>
    <t>SUP137262</t>
  </si>
  <si>
    <t>SUP137265</t>
  </si>
  <si>
    <t>SUP137275</t>
  </si>
  <si>
    <t>PP-Summative-iCMA41</t>
  </si>
  <si>
    <t>SUP137276</t>
  </si>
  <si>
    <t>PP- Module guide</t>
  </si>
  <si>
    <t>SUP137277</t>
  </si>
  <si>
    <t>SUP137278</t>
  </si>
  <si>
    <t>SUP137279</t>
  </si>
  <si>
    <t>SUP137280</t>
  </si>
  <si>
    <t>SiSE TMA 01 Articles</t>
  </si>
  <si>
    <t>SUP137291</t>
  </si>
  <si>
    <t>PP-TMA01 Opt.A Res Arts</t>
  </si>
  <si>
    <t>SUP137294</t>
  </si>
  <si>
    <t>PP-Unit 11C</t>
  </si>
  <si>
    <t>SUP137305</t>
  </si>
  <si>
    <t>SUP137320</t>
  </si>
  <si>
    <t>PP- B1 Lib&amp;Add Wks 3-4</t>
  </si>
  <si>
    <t>SUP137321</t>
  </si>
  <si>
    <t>PP-Block 2 Lib&amp;Add Res 1</t>
  </si>
  <si>
    <t>SUP137329</t>
  </si>
  <si>
    <t>PP - SiSE Transcripts</t>
  </si>
  <si>
    <t>SUP137330</t>
  </si>
  <si>
    <t>PP- Accessibility guide</t>
  </si>
  <si>
    <t>SUP137332</t>
  </si>
  <si>
    <t>SUP137386</t>
  </si>
  <si>
    <t>SUP137387</t>
  </si>
  <si>
    <t>SUP137388</t>
  </si>
  <si>
    <t>SUP137389</t>
  </si>
  <si>
    <t>SISE Transcripts 1</t>
  </si>
  <si>
    <t>SUP137390</t>
  </si>
  <si>
    <t>PP-Transcripts U1-18</t>
  </si>
  <si>
    <t>SUP137399</t>
  </si>
  <si>
    <t>PP-Unit 10 resources</t>
  </si>
  <si>
    <t>SUP137400</t>
  </si>
  <si>
    <t>PP-Unit 2 resources</t>
  </si>
  <si>
    <t>SUP137401</t>
  </si>
  <si>
    <t>PP-Unit 3 resources</t>
  </si>
  <si>
    <t>SUP137402</t>
  </si>
  <si>
    <t>PP-Unit 4 resources</t>
  </si>
  <si>
    <t>SUP137403</t>
  </si>
  <si>
    <t>PP-Unit 6 resources</t>
  </si>
  <si>
    <t>SUP137404</t>
  </si>
  <si>
    <t>PP-Unit 7 resources</t>
  </si>
  <si>
    <t>SUP137405</t>
  </si>
  <si>
    <t>PP-Unit 9 resources</t>
  </si>
  <si>
    <t>SUP137407</t>
  </si>
  <si>
    <t>SUP137410</t>
  </si>
  <si>
    <t>SUP137411</t>
  </si>
  <si>
    <t>SUP137412</t>
  </si>
  <si>
    <t>SiSE TMA04 Alternativ</t>
  </si>
  <si>
    <t>SUP137413</t>
  </si>
  <si>
    <t>SiSE EMA  Alternativ</t>
  </si>
  <si>
    <t>SUP137427</t>
  </si>
  <si>
    <t>SUP137428</t>
  </si>
  <si>
    <t>SUP137431</t>
  </si>
  <si>
    <t>SUP137462</t>
  </si>
  <si>
    <t>SUP137463</t>
  </si>
  <si>
    <t>PP-SISE Disc 1</t>
  </si>
  <si>
    <t>SUP137464</t>
  </si>
  <si>
    <t>SUP137465</t>
  </si>
  <si>
    <t>PP-SISE Disc 2</t>
  </si>
  <si>
    <t>SUP137466</t>
  </si>
  <si>
    <t>SUP137467</t>
  </si>
  <si>
    <t>PP-SISE Disc 3</t>
  </si>
  <si>
    <t>SiSE Resources 1</t>
  </si>
  <si>
    <t>SUP137468</t>
  </si>
  <si>
    <t>PP- SiSE Res Units 1-3</t>
  </si>
  <si>
    <t>SUP137469</t>
  </si>
  <si>
    <t>SiSE Resources 2</t>
  </si>
  <si>
    <t>SUP137470</t>
  </si>
  <si>
    <t>PP- SiSE Res Unit 4-6</t>
  </si>
  <si>
    <t>SUP137471</t>
  </si>
  <si>
    <t>PP-Transcripts U4-6</t>
  </si>
  <si>
    <t>SiSE Resources 3</t>
  </si>
  <si>
    <t>SUP137472</t>
  </si>
  <si>
    <t>PP- SiSE Res Unit 7-9</t>
  </si>
  <si>
    <t>SUP137473</t>
  </si>
  <si>
    <t>PP-Transcripts U7-9</t>
  </si>
  <si>
    <t>SUP137474</t>
  </si>
  <si>
    <t>SUP137475</t>
  </si>
  <si>
    <t>SUP137476</t>
  </si>
  <si>
    <t>SUP137477</t>
  </si>
  <si>
    <t>SUP137478</t>
  </si>
  <si>
    <t>SUP137479</t>
  </si>
  <si>
    <t>SUP137480</t>
  </si>
  <si>
    <t>Alt Need/SiSE Ass 1</t>
  </si>
  <si>
    <t>SUP137481</t>
  </si>
  <si>
    <t>Alt Need/SiSE PP2</t>
  </si>
  <si>
    <t>SUP137482</t>
  </si>
  <si>
    <t>SUP137483</t>
  </si>
  <si>
    <t>SUP137484</t>
  </si>
  <si>
    <t>Alt Need/SiSE Ass 2</t>
  </si>
  <si>
    <t>SUP137485</t>
  </si>
  <si>
    <t>Alt Need/SiSE PP3</t>
  </si>
  <si>
    <t>SUP137486</t>
  </si>
  <si>
    <t>SUP137487</t>
  </si>
  <si>
    <t>SUP137488</t>
  </si>
  <si>
    <t>Alt Need/SiSE Ass 3</t>
  </si>
  <si>
    <t>SUP137489</t>
  </si>
  <si>
    <t>SUP137491</t>
  </si>
  <si>
    <t xml:space="preserve"> PP- Accessibility Guide</t>
  </si>
  <si>
    <t>SUP137502</t>
  </si>
  <si>
    <t>PP-Summative iCMA41</t>
  </si>
  <si>
    <t>SUP137505</t>
  </si>
  <si>
    <t>SUP137506</t>
  </si>
  <si>
    <t>SUP137507</t>
  </si>
  <si>
    <t>SUP137508</t>
  </si>
  <si>
    <t>SUP137509</t>
  </si>
  <si>
    <t>SUP137510</t>
  </si>
  <si>
    <t>SUP137511</t>
  </si>
  <si>
    <t>SUP137512</t>
  </si>
  <si>
    <t>SUP137515</t>
  </si>
  <si>
    <t>PP-Interact Res U 1-4</t>
  </si>
  <si>
    <t>SUP137519</t>
  </si>
  <si>
    <t>PP94</t>
  </si>
  <si>
    <t>SUP137520</t>
  </si>
  <si>
    <t>PP97</t>
  </si>
  <si>
    <t>SUP137521</t>
  </si>
  <si>
    <t>SUP137522</t>
  </si>
  <si>
    <t>SUP137523</t>
  </si>
  <si>
    <t>SUP137525</t>
  </si>
  <si>
    <t>SUP137526</t>
  </si>
  <si>
    <t>SUP137527</t>
  </si>
  <si>
    <t>SUP137528</t>
  </si>
  <si>
    <t>SUP137529</t>
  </si>
  <si>
    <t>SUP137530</t>
  </si>
  <si>
    <t>SUP137531</t>
  </si>
  <si>
    <t>SUP137532</t>
  </si>
  <si>
    <t>PP-Essay Writing Templat</t>
  </si>
  <si>
    <t>SUP137533</t>
  </si>
  <si>
    <t>SUP137534</t>
  </si>
  <si>
    <t>SUP137535</t>
  </si>
  <si>
    <t>SUP137558</t>
  </si>
  <si>
    <t>SUP137559</t>
  </si>
  <si>
    <t>SUP137560</t>
  </si>
  <si>
    <t>SUP137561</t>
  </si>
  <si>
    <t>SUP137562</t>
  </si>
  <si>
    <t>SUP137563</t>
  </si>
  <si>
    <t>SUP137564</t>
  </si>
  <si>
    <t>PP-Assessment Part 1</t>
  </si>
  <si>
    <t>SUP137565</t>
  </si>
  <si>
    <t>PP-Assessment Part 2</t>
  </si>
  <si>
    <t>SUP137566</t>
  </si>
  <si>
    <t>SUP137567</t>
  </si>
  <si>
    <t>SUP137568</t>
  </si>
  <si>
    <t>SUP137569</t>
  </si>
  <si>
    <t>SUP137570</t>
  </si>
  <si>
    <t>SUP137571</t>
  </si>
  <si>
    <t>SUP137572</t>
  </si>
  <si>
    <t>SUP137573</t>
  </si>
  <si>
    <t>SUP137574</t>
  </si>
  <si>
    <t>SUP137575</t>
  </si>
  <si>
    <t>SUP137576</t>
  </si>
  <si>
    <t>PP SISE Discs 5</t>
  </si>
  <si>
    <t>SUP137594</t>
  </si>
  <si>
    <t>SUP137595</t>
  </si>
  <si>
    <t>SUP137607</t>
  </si>
  <si>
    <t>PP-Guide To Referencing</t>
  </si>
  <si>
    <t>SUP137611</t>
  </si>
  <si>
    <t>PP-Block 1 Weeks 1-3</t>
  </si>
  <si>
    <t>SUP137612</t>
  </si>
  <si>
    <t>PP-Block 2 Weeks 5-11</t>
  </si>
  <si>
    <t>SUP137613</t>
  </si>
  <si>
    <t>PP-Block 2 Weeks 5-11 B</t>
  </si>
  <si>
    <t>SUP137614</t>
  </si>
  <si>
    <t>PP-Block 2 Weeks 5-11 C</t>
  </si>
  <si>
    <t>SUP137617</t>
  </si>
  <si>
    <t>PP- V&amp;A CD</t>
  </si>
  <si>
    <t>SUP137618</t>
  </si>
  <si>
    <t>SUP137619</t>
  </si>
  <si>
    <t>PP-Rev Resources Part 2</t>
  </si>
  <si>
    <t>SUP137621</t>
  </si>
  <si>
    <t>PP-EMA Guidance Notes</t>
  </si>
  <si>
    <t>SUP137622</t>
  </si>
  <si>
    <t>SUP137623</t>
  </si>
  <si>
    <t>PP-Contents List Block 1</t>
  </si>
  <si>
    <t>SUP137626</t>
  </si>
  <si>
    <t>SUP137627</t>
  </si>
  <si>
    <t>SUP137628</t>
  </si>
  <si>
    <t>PP-Disc Block 4</t>
  </si>
  <si>
    <t>SUP137629</t>
  </si>
  <si>
    <t>SUP137630</t>
  </si>
  <si>
    <t>SUP137632</t>
  </si>
  <si>
    <t>SUP137633</t>
  </si>
  <si>
    <t>SUP137634</t>
  </si>
  <si>
    <t>SUP137635</t>
  </si>
  <si>
    <t>SUP137638</t>
  </si>
  <si>
    <t>SUP137639</t>
  </si>
  <si>
    <t>SUP137640</t>
  </si>
  <si>
    <t>SUP137641</t>
  </si>
  <si>
    <t>SUP137642</t>
  </si>
  <si>
    <t>PP-TMA03, TMA04 &amp; EMA</t>
  </si>
  <si>
    <t>SUP137651</t>
  </si>
  <si>
    <t>SUP137652</t>
  </si>
  <si>
    <t>SUP137653</t>
  </si>
  <si>
    <t>SUP137654</t>
  </si>
  <si>
    <t>SUP137675</t>
  </si>
  <si>
    <t>SUP137676</t>
  </si>
  <si>
    <t>SUP137677</t>
  </si>
  <si>
    <t>SUP137678</t>
  </si>
  <si>
    <t>SUP137679</t>
  </si>
  <si>
    <t>SUP137680</t>
  </si>
  <si>
    <t>SUP137681</t>
  </si>
  <si>
    <t>SUP137682</t>
  </si>
  <si>
    <t>SUP137683</t>
  </si>
  <si>
    <t>SUP137684</t>
  </si>
  <si>
    <t>SUP137685</t>
  </si>
  <si>
    <t>SUP137687</t>
  </si>
  <si>
    <t>PP-Wk4 TMA01 Support Rrs</t>
  </si>
  <si>
    <t>SUP137688</t>
  </si>
  <si>
    <t>SUP137689</t>
  </si>
  <si>
    <t>SUP137690</t>
  </si>
  <si>
    <t>PP-Week 22</t>
  </si>
  <si>
    <t>SUP137691</t>
  </si>
  <si>
    <t>PP-Week 1 Welcome &amp; Intr</t>
  </si>
  <si>
    <t>SUP137692</t>
  </si>
  <si>
    <t>PP-Block 1 Weeks 4-5</t>
  </si>
  <si>
    <t>SUP137693</t>
  </si>
  <si>
    <t>PP-Weeks 13-19</t>
  </si>
  <si>
    <t>SUP137694</t>
  </si>
  <si>
    <t>SUP137695</t>
  </si>
  <si>
    <t>SUP137696</t>
  </si>
  <si>
    <t>SUP137697</t>
  </si>
  <si>
    <t>SUP137699</t>
  </si>
  <si>
    <t>PP-Blk1 Econmic&amp;Rec&amp;Cris</t>
  </si>
  <si>
    <t>SUP137700</t>
  </si>
  <si>
    <t>SUP137701</t>
  </si>
  <si>
    <t>PP-Blk2 McEco Policy Kit</t>
  </si>
  <si>
    <t>SUP137702</t>
  </si>
  <si>
    <t>PP-Blk3 Ap McEco Pol Tls</t>
  </si>
  <si>
    <t>SUP137703</t>
  </si>
  <si>
    <t>PP-Blk4 Reg Mrkt Prmo Gr</t>
  </si>
  <si>
    <t>SUP137704</t>
  </si>
  <si>
    <t>PP-Blk5 Global Gr &amp; Ineq</t>
  </si>
  <si>
    <t>SUP137705</t>
  </si>
  <si>
    <t>PP-Rev Resources Part 3</t>
  </si>
  <si>
    <t>SUP137707</t>
  </si>
  <si>
    <t>PP-A226 Corrections</t>
  </si>
  <si>
    <t>SUP137711</t>
  </si>
  <si>
    <t>PP-Lib Supp Scheme Guid</t>
  </si>
  <si>
    <t>SUP137712</t>
  </si>
  <si>
    <t>PP-Set Book Block 2 Info</t>
  </si>
  <si>
    <t>SUP137718</t>
  </si>
  <si>
    <t>SUP137719</t>
  </si>
  <si>
    <t>SUP137720</t>
  </si>
  <si>
    <t>PP-A233 Transcripts</t>
  </si>
  <si>
    <t>SUP137721</t>
  </si>
  <si>
    <t>SUP137722</t>
  </si>
  <si>
    <t>SUP137723</t>
  </si>
  <si>
    <t>Errata Block 2 Week 2</t>
  </si>
  <si>
    <t>SUP137748</t>
  </si>
  <si>
    <t>PP-Book 3 Indep Study</t>
  </si>
  <si>
    <t>SUP137754</t>
  </si>
  <si>
    <t>PP-Image Descriptions</t>
  </si>
  <si>
    <t>SUP137803</t>
  </si>
  <si>
    <t>PP-Module Guide Week 1</t>
  </si>
  <si>
    <t>SUP137804</t>
  </si>
  <si>
    <t>PP-Module Guide W1 Part2</t>
  </si>
  <si>
    <t>SUP137805</t>
  </si>
  <si>
    <t>SUP137814</t>
  </si>
  <si>
    <t>PP-Articles</t>
  </si>
  <si>
    <t>SUP137815</t>
  </si>
  <si>
    <t>SUP137818</t>
  </si>
  <si>
    <t>PP-A225 Transcripts</t>
  </si>
  <si>
    <t>SUP137819</t>
  </si>
  <si>
    <t>SUP137821</t>
  </si>
  <si>
    <t>PP-VLE Errata</t>
  </si>
  <si>
    <t>SUP137822</t>
  </si>
  <si>
    <t>Errata Block 5 Week 2</t>
  </si>
  <si>
    <t>SUP137823</t>
  </si>
  <si>
    <t>SUP137830</t>
  </si>
  <si>
    <t>PP-Alternative TMAs 4-5</t>
  </si>
  <si>
    <t>SUP137831</t>
  </si>
  <si>
    <t>PP-Blck4 EMA SiSE Letter</t>
  </si>
  <si>
    <t>SiSE Disc New</t>
  </si>
  <si>
    <t>SUP137832</t>
  </si>
  <si>
    <t>PP-TMA 04 Audio</t>
  </si>
  <si>
    <t>SUP137834</t>
  </si>
  <si>
    <t>SiSE 94</t>
  </si>
  <si>
    <t>SUP137839</t>
  </si>
  <si>
    <t>PP-Block Transcripts</t>
  </si>
  <si>
    <t>SUP137841</t>
  </si>
  <si>
    <t>SUP137842</t>
  </si>
  <si>
    <t>SUP137843</t>
  </si>
  <si>
    <t>SUP137844</t>
  </si>
  <si>
    <t>SUP137845</t>
  </si>
  <si>
    <t>SUP137846</t>
  </si>
  <si>
    <t>SUP137861</t>
  </si>
  <si>
    <t>SUP137862</t>
  </si>
  <si>
    <t>PP-Errata-CS</t>
  </si>
  <si>
    <t>SUP137864</t>
  </si>
  <si>
    <t>PP-History Block 5 VLE</t>
  </si>
  <si>
    <t>SUP137865</t>
  </si>
  <si>
    <t>SUP137866</t>
  </si>
  <si>
    <t>PP-Additional Info Wk 13</t>
  </si>
  <si>
    <t>SUP137867</t>
  </si>
  <si>
    <t>PP-Module Intro Unit 1</t>
  </si>
  <si>
    <t>SUP137871</t>
  </si>
  <si>
    <t>PP-SiSE TMA01</t>
  </si>
  <si>
    <t>SUP137883</t>
  </si>
  <si>
    <t>PP-A112 Book Errata</t>
  </si>
  <si>
    <t>SUP137884</t>
  </si>
  <si>
    <t>A113 Book Errata</t>
  </si>
  <si>
    <t>SUP137885</t>
  </si>
  <si>
    <t>SUP137887</t>
  </si>
  <si>
    <t>PP-Block 5 Creat Writing</t>
  </si>
  <si>
    <t>SUP137888</t>
  </si>
  <si>
    <t>PP-Creative Writing P2B</t>
  </si>
  <si>
    <t>SUP137897</t>
  </si>
  <si>
    <t>SUP137898</t>
  </si>
  <si>
    <t>PP-TMA01 Part1 ReadingsA</t>
  </si>
  <si>
    <t>SUP137899</t>
  </si>
  <si>
    <t>PP-TMA01 Part1 ReadingsB</t>
  </si>
  <si>
    <t>SUP137900</t>
  </si>
  <si>
    <t>PP-TMA01 Part2 Readings</t>
  </si>
  <si>
    <t>SUP137901</t>
  </si>
  <si>
    <t>PP-TMA02 Part1 Readings</t>
  </si>
  <si>
    <t>SUP137902</t>
  </si>
  <si>
    <t>PP-TMA02 Part2 Readings</t>
  </si>
  <si>
    <t>SUP137903</t>
  </si>
  <si>
    <t>PP-TMA03 Part1 Readings</t>
  </si>
  <si>
    <t>SUP137904</t>
  </si>
  <si>
    <t>PP-TMA03 Part2 Readings</t>
  </si>
  <si>
    <t>SUP137905</t>
  </si>
  <si>
    <t>PP-Game Theory I-IV</t>
  </si>
  <si>
    <t>SUP137907</t>
  </si>
  <si>
    <t>Assessment Booklet 1</t>
  </si>
  <si>
    <t>SUP137908</t>
  </si>
  <si>
    <t>Assessment Booklet 2</t>
  </si>
  <si>
    <t>SUP137910</t>
  </si>
  <si>
    <t>PP-A227 23J Explainer</t>
  </si>
  <si>
    <t>SUP137911</t>
  </si>
  <si>
    <t>PP-Transcripts Part 2</t>
  </si>
  <si>
    <t>SUP137914</t>
  </si>
  <si>
    <t>PP-A227 Exemplar TMA01</t>
  </si>
  <si>
    <t>SUP137917</t>
  </si>
  <si>
    <t>SUP137918</t>
  </si>
  <si>
    <t>PP-DYEP-Literature Revw</t>
  </si>
  <si>
    <t>SUP137919</t>
  </si>
  <si>
    <t>PP-STATA Download</t>
  </si>
  <si>
    <t>SUP137920</t>
  </si>
  <si>
    <t>PP-DYEP Strting Yr Proj</t>
  </si>
  <si>
    <t>SUP137921</t>
  </si>
  <si>
    <t>PP-DYEP Mod I:Emtric Tut</t>
  </si>
  <si>
    <t>SUP137922</t>
  </si>
  <si>
    <t>PP-DYEP ModII Prim&amp;Sec D</t>
  </si>
  <si>
    <t>SUP137923</t>
  </si>
  <si>
    <t>PP-DYEP Mod II:Dat Analy</t>
  </si>
  <si>
    <t>SUP137924</t>
  </si>
  <si>
    <t>PP-DYEP Usg Prim&amp;Sec Dat</t>
  </si>
  <si>
    <t>SUP137925</t>
  </si>
  <si>
    <t>PP-DYEP Using Econmtrics</t>
  </si>
  <si>
    <t>SUP137926</t>
  </si>
  <si>
    <t>PP-DYEP Getting Started</t>
  </si>
  <si>
    <t>SUP137929</t>
  </si>
  <si>
    <t>SUP137931</t>
  </si>
  <si>
    <t>SUP137934</t>
  </si>
  <si>
    <t>PP-Block 1-2 Resources</t>
  </si>
  <si>
    <t>SUP137935</t>
  </si>
  <si>
    <t>PP-Block 3-4 Resources</t>
  </si>
  <si>
    <t>SUP137936</t>
  </si>
  <si>
    <t>PP-Block 5-6 Resources</t>
  </si>
  <si>
    <t>SUP137937</t>
  </si>
  <si>
    <t>SUP137938</t>
  </si>
  <si>
    <t>SUP137943</t>
  </si>
  <si>
    <t>SUP137944</t>
  </si>
  <si>
    <t>SUP137945</t>
  </si>
  <si>
    <t>PP-Disc Block 5</t>
  </si>
  <si>
    <t>SUP137946</t>
  </si>
  <si>
    <t>PP-Contents List Block 5</t>
  </si>
  <si>
    <t>SUP137947</t>
  </si>
  <si>
    <t>SUP137952</t>
  </si>
  <si>
    <t>SUP137953</t>
  </si>
  <si>
    <t>PP-Disc Block4 Transcrip</t>
  </si>
  <si>
    <t>SUP137954</t>
  </si>
  <si>
    <t>PP-Disc Block5 Transcrip</t>
  </si>
  <si>
    <t>SUP137955</t>
  </si>
  <si>
    <t>SUP137956</t>
  </si>
  <si>
    <t>SUP137957</t>
  </si>
  <si>
    <t>SUP137958</t>
  </si>
  <si>
    <t>PP-Block 2 Alternatives</t>
  </si>
  <si>
    <t>SUP137959</t>
  </si>
  <si>
    <t>PP-Block 3 Alternatives</t>
  </si>
  <si>
    <t>Printed Pack 7</t>
  </si>
  <si>
    <t>SUP137960</t>
  </si>
  <si>
    <t>SUP137961</t>
  </si>
  <si>
    <t>PP-Block 4 Alternatives</t>
  </si>
  <si>
    <t>Printed Pack 8</t>
  </si>
  <si>
    <t>SUP137962</t>
  </si>
  <si>
    <t>SUP137963</t>
  </si>
  <si>
    <t>PP-Block 5 Alternatives</t>
  </si>
  <si>
    <t>SUP137964</t>
  </si>
  <si>
    <t>SUP137965</t>
  </si>
  <si>
    <t>SUP137966</t>
  </si>
  <si>
    <t>SUP137973</t>
  </si>
  <si>
    <t>PP-DD102 Disc 1</t>
  </si>
  <si>
    <t>SUP137974</t>
  </si>
  <si>
    <t>PP-DD102 Disc Contents</t>
  </si>
  <si>
    <t>SiSE Print New</t>
  </si>
  <si>
    <t>SUP137980</t>
  </si>
  <si>
    <t>PP-Website AV transcript</t>
  </si>
  <si>
    <t>SUP137990</t>
  </si>
  <si>
    <t>PP-Online Units Part 2</t>
  </si>
  <si>
    <t>SUP137991</t>
  </si>
  <si>
    <t>PP-Creative Writing P2</t>
  </si>
  <si>
    <t>Print Pack New</t>
  </si>
  <si>
    <t>SUP137993</t>
  </si>
  <si>
    <t>PP-External &amp; Alt Mat A</t>
  </si>
  <si>
    <t>SUP137994</t>
  </si>
  <si>
    <t>PP-Mod Mat Correction</t>
  </si>
  <si>
    <t>SUP137995</t>
  </si>
  <si>
    <t>PP-TMAs &amp; Assess Info B</t>
  </si>
  <si>
    <t>SUP137996</t>
  </si>
  <si>
    <t>PP-A227 Assessment Guide</t>
  </si>
  <si>
    <t>SUP138011</t>
  </si>
  <si>
    <t>PP-B2 Online Activites</t>
  </si>
  <si>
    <t>SUP138012</t>
  </si>
  <si>
    <t>SUP138018</t>
  </si>
  <si>
    <t>SUP138024</t>
  </si>
  <si>
    <t>Block 3 Units 1-3</t>
  </si>
  <si>
    <t>SUP138025</t>
  </si>
  <si>
    <t>SUP138026</t>
  </si>
  <si>
    <t>SUP138029</t>
  </si>
  <si>
    <t>Block 2 Units 4-7</t>
  </si>
  <si>
    <t>SUP138034</t>
  </si>
  <si>
    <t>SUP138035</t>
  </si>
  <si>
    <t>SUP138036</t>
  </si>
  <si>
    <t>PP-Block 2 Units 5-7</t>
  </si>
  <si>
    <t>SUP138037</t>
  </si>
  <si>
    <t>Block 3 Units 4-7</t>
  </si>
  <si>
    <t>SUP138041</t>
  </si>
  <si>
    <t>PP-Block 2 Units 3-4</t>
  </si>
  <si>
    <t>SUP138042</t>
  </si>
  <si>
    <t>SUP138045</t>
  </si>
  <si>
    <t>SUP138046</t>
  </si>
  <si>
    <t>SUP138047</t>
  </si>
  <si>
    <t>SUP138048</t>
  </si>
  <si>
    <t>PP-Summative iCMA 43-45</t>
  </si>
  <si>
    <t>SUP138057</t>
  </si>
  <si>
    <t>Options Booklet P3</t>
  </si>
  <si>
    <t>PP Errata</t>
  </si>
  <si>
    <t>SUP138061</t>
  </si>
  <si>
    <t>PP-Errata Block 3 Unit 3</t>
  </si>
  <si>
    <t>SUP138064</t>
  </si>
  <si>
    <t>SiSE General 4</t>
  </si>
  <si>
    <t>SUP138084</t>
  </si>
  <si>
    <t>SUP138086</t>
  </si>
  <si>
    <t>SUP138088</t>
  </si>
  <si>
    <t>AG Stop press (Errata)</t>
  </si>
  <si>
    <t>SUP138089</t>
  </si>
  <si>
    <t>SUP138094</t>
  </si>
  <si>
    <t>SUP138095</t>
  </si>
  <si>
    <t>SUP138096</t>
  </si>
  <si>
    <t>SUP138097</t>
  </si>
  <si>
    <t>PP-Essay Builder</t>
  </si>
  <si>
    <t>New items</t>
  </si>
  <si>
    <t>SUP138111</t>
  </si>
  <si>
    <t>SUP138120</t>
  </si>
  <si>
    <t>PP-Block-3-Unit-3</t>
  </si>
  <si>
    <t>SUP138122</t>
  </si>
  <si>
    <t>SUP138134</t>
  </si>
  <si>
    <t>PP-Four Square Grid</t>
  </si>
  <si>
    <t>Assessment errata</t>
  </si>
  <si>
    <t>SUP138147</t>
  </si>
  <si>
    <t>SUP138149</t>
  </si>
  <si>
    <t>SUP138556</t>
  </si>
  <si>
    <t>SUP138557</t>
  </si>
  <si>
    <t>SUP138559</t>
  </si>
  <si>
    <t>SUP138560</t>
  </si>
  <si>
    <t>SUP138561</t>
  </si>
  <si>
    <t>PP-Resource Units 1 to 9</t>
  </si>
  <si>
    <t>SUP138562</t>
  </si>
  <si>
    <t>PP-Resources Units 10-12</t>
  </si>
  <si>
    <t>SUP138563</t>
  </si>
  <si>
    <t>PP-Resources Units 13-14</t>
  </si>
  <si>
    <t>SUP138564</t>
  </si>
  <si>
    <t>PP-Resources Units 15-18</t>
  </si>
  <si>
    <t>SUP138565</t>
  </si>
  <si>
    <t>SUP138567</t>
  </si>
  <si>
    <t>SUP138586</t>
  </si>
  <si>
    <t>SUP138603</t>
  </si>
  <si>
    <t>SUP138604</t>
  </si>
  <si>
    <t>PP ? Units 16 &amp; 17 Resou</t>
  </si>
  <si>
    <t>SiSE Disk Mailing 1</t>
  </si>
  <si>
    <t>SUP138611</t>
  </si>
  <si>
    <t>SUP138612</t>
  </si>
  <si>
    <t>PP- Contents List 1</t>
  </si>
  <si>
    <t>SiSE Disk Mailing 2</t>
  </si>
  <si>
    <t>SUP138613</t>
  </si>
  <si>
    <t>SUP138614</t>
  </si>
  <si>
    <t>SiSE Disk Mailing 3</t>
  </si>
  <si>
    <t>SUP138615</t>
  </si>
  <si>
    <t>SUP138616</t>
  </si>
  <si>
    <t>Transcripts 1</t>
  </si>
  <si>
    <t>SUP138617</t>
  </si>
  <si>
    <t>PP-Transcripts 1</t>
  </si>
  <si>
    <t>SUP138618</t>
  </si>
  <si>
    <t>PP-Blk1 Consldtn Act</t>
  </si>
  <si>
    <t>Transcripts 2</t>
  </si>
  <si>
    <t>SUP138619</t>
  </si>
  <si>
    <t>SUP138620</t>
  </si>
  <si>
    <t>PP-Blk2 Consldtn Act</t>
  </si>
  <si>
    <t>Transcripts 3</t>
  </si>
  <si>
    <t>SUP138621</t>
  </si>
  <si>
    <t>PP-Transcripts 3</t>
  </si>
  <si>
    <t>SUP138622</t>
  </si>
  <si>
    <t>PP-Blk3 Consldtn Act</t>
  </si>
  <si>
    <t>SUP138623</t>
  </si>
  <si>
    <t>PP- Unit1 resources</t>
  </si>
  <si>
    <t>SUP138624</t>
  </si>
  <si>
    <t>PP- Unit2 resources</t>
  </si>
  <si>
    <t>SUP138625</t>
  </si>
  <si>
    <t>PP- Unit3 resources</t>
  </si>
  <si>
    <t>SUP138629</t>
  </si>
  <si>
    <t>PP-Unit 1 resources</t>
  </si>
  <si>
    <t>SUP138631</t>
  </si>
  <si>
    <t>PP-Unit 8 resources</t>
  </si>
  <si>
    <t>SUP138657</t>
  </si>
  <si>
    <t>SUP138658</t>
  </si>
  <si>
    <t>Errata 1</t>
  </si>
  <si>
    <t>SUP138664</t>
  </si>
  <si>
    <t>PP-Errata 1-emTMA D</t>
  </si>
  <si>
    <t>SUP138666</t>
  </si>
  <si>
    <t>SUP138668</t>
  </si>
  <si>
    <t>SiSE 6</t>
  </si>
  <si>
    <t>SUP138681</t>
  </si>
  <si>
    <t>SUP138682</t>
  </si>
  <si>
    <t>SUP138686</t>
  </si>
  <si>
    <t>SUP138687</t>
  </si>
  <si>
    <t>SUP138688</t>
  </si>
  <si>
    <t>SUP138689</t>
  </si>
  <si>
    <t>PP-TMA All Source Pk</t>
  </si>
  <si>
    <t>SUP138690</t>
  </si>
  <si>
    <t>PP-SiSE emTMA03</t>
  </si>
  <si>
    <t>SUP138691</t>
  </si>
  <si>
    <t>SUP138692</t>
  </si>
  <si>
    <t>SUP138693</t>
  </si>
  <si>
    <t>SUP138699</t>
  </si>
  <si>
    <t>PP-TMA01 adapted</t>
  </si>
  <si>
    <t>SUP138720</t>
  </si>
  <si>
    <t>PP-Lawtoolkit/skills Res</t>
  </si>
  <si>
    <t>SUP138725</t>
  </si>
  <si>
    <t>PP- Unit 4 resources</t>
  </si>
  <si>
    <t>SUP138726</t>
  </si>
  <si>
    <t>PP- Unit5 resources</t>
  </si>
  <si>
    <t>SUP138727</t>
  </si>
  <si>
    <t>PP- Unit 6 resources</t>
  </si>
  <si>
    <t>SUP138728</t>
  </si>
  <si>
    <t>PP- Unit 7 resources</t>
  </si>
  <si>
    <t>SUP138729</t>
  </si>
  <si>
    <t>PP- Unit 8 resources</t>
  </si>
  <si>
    <t>SUP138730</t>
  </si>
  <si>
    <t>PP- Unit 9 resources</t>
  </si>
  <si>
    <t>W203 23J errata 1</t>
  </si>
  <si>
    <t>SUP138734</t>
  </si>
  <si>
    <t>PP - Errata 1</t>
  </si>
  <si>
    <t>W203 23J errata 2</t>
  </si>
  <si>
    <t>SUP138735</t>
  </si>
  <si>
    <t>PP- Errata 2</t>
  </si>
  <si>
    <t>SUP138737</t>
  </si>
  <si>
    <t>PP-Unit 1 Part b</t>
  </si>
  <si>
    <t>SUP138773</t>
  </si>
  <si>
    <t>SUP138774</t>
  </si>
  <si>
    <t>PP-TMA01 errata</t>
  </si>
  <si>
    <t>W203 23J errata 3</t>
  </si>
  <si>
    <t>SUP138775</t>
  </si>
  <si>
    <t>PP-Errata 3</t>
  </si>
  <si>
    <t>SUP138777</t>
  </si>
  <si>
    <t>PP-Errata 1 TMA01</t>
  </si>
  <si>
    <t>SUP138778</t>
  </si>
  <si>
    <t>PP-ResearchPk EMA Part 2</t>
  </si>
  <si>
    <t>SISE Errata</t>
  </si>
  <si>
    <t>SUP138784</t>
  </si>
  <si>
    <t>PP- SISE TMA Errata</t>
  </si>
  <si>
    <t>SUP138785</t>
  </si>
  <si>
    <t>PP - SiSE TMA05 add. res</t>
  </si>
  <si>
    <t>SiSE Generic 7</t>
  </si>
  <si>
    <t>SUP138788</t>
  </si>
  <si>
    <t>SUP138789</t>
  </si>
  <si>
    <t>SISE Transcripts</t>
  </si>
  <si>
    <t>SUP138790</t>
  </si>
  <si>
    <t>SUP138792</t>
  </si>
  <si>
    <t>PP-Block 3 Session 16</t>
  </si>
  <si>
    <t>SUP138793</t>
  </si>
  <si>
    <t>SUP138798</t>
  </si>
  <si>
    <t>SUP138799</t>
  </si>
  <si>
    <t>PP-SiSE Transcripts 1</t>
  </si>
  <si>
    <t>SUP138800</t>
  </si>
  <si>
    <t>PP-SiSE Transcripts 2</t>
  </si>
  <si>
    <t>SUP138801</t>
  </si>
  <si>
    <t>SUP138802</t>
  </si>
  <si>
    <t>PP-SiSE T3 (Units 7-9)</t>
  </si>
  <si>
    <t>SUP138803</t>
  </si>
  <si>
    <t>SiSE Disc 1 (Unit 1)</t>
  </si>
  <si>
    <t>SUP138804</t>
  </si>
  <si>
    <t>SiSE Disc 2 (Units 2-3)</t>
  </si>
  <si>
    <t>SUP138805</t>
  </si>
  <si>
    <t>SiSE Disc 3 (Units 4-6)</t>
  </si>
  <si>
    <t>SUP138806</t>
  </si>
  <si>
    <t>SiSE Disc 4 (Units 7-9))</t>
  </si>
  <si>
    <t>SUP138807</t>
  </si>
  <si>
    <t>SUP138808</t>
  </si>
  <si>
    <t>SUP138809</t>
  </si>
  <si>
    <t>SUP138810</t>
  </si>
  <si>
    <t>SUP138811</t>
  </si>
  <si>
    <t>SUP138812</t>
  </si>
  <si>
    <t>SUP138813</t>
  </si>
  <si>
    <t>SiSE Ad Resources 1</t>
  </si>
  <si>
    <t>SUP138814</t>
  </si>
  <si>
    <t>PP-Unit 1 Additional Res</t>
  </si>
  <si>
    <t>SUP138815</t>
  </si>
  <si>
    <t>SUP138816</t>
  </si>
  <si>
    <t>SiSE Ad Resources 2</t>
  </si>
  <si>
    <t>SUP138817</t>
  </si>
  <si>
    <t>PP-Unit 2 Additional Res</t>
  </si>
  <si>
    <t>SUP138819</t>
  </si>
  <si>
    <t>SiSE Ad Resources 3</t>
  </si>
  <si>
    <t>SUP138820</t>
  </si>
  <si>
    <t>PP-Unit 4 Additional Res</t>
  </si>
  <si>
    <t>SUP138821</t>
  </si>
  <si>
    <t>PP-Unit 5 Additional Res</t>
  </si>
  <si>
    <t>SiSE Ad Resources 5</t>
  </si>
  <si>
    <t>SUP138822</t>
  </si>
  <si>
    <t>PP-Unit 6 Additional Res</t>
  </si>
  <si>
    <t>SUP138823</t>
  </si>
  <si>
    <t>SUP138824</t>
  </si>
  <si>
    <t>SUP138825</t>
  </si>
  <si>
    <t>SUP138826</t>
  </si>
  <si>
    <t>SUP138827</t>
  </si>
  <si>
    <t>SiSE Ad Resources 4</t>
  </si>
  <si>
    <t>SUP138828</t>
  </si>
  <si>
    <t>PP-Unit 7 Additional Res</t>
  </si>
  <si>
    <t>SUP138829</t>
  </si>
  <si>
    <t>PP-Unit 8 Additional Res</t>
  </si>
  <si>
    <t>SUP138830</t>
  </si>
  <si>
    <t>PP-Unit 9 Additional Res</t>
  </si>
  <si>
    <t>SUP138831</t>
  </si>
  <si>
    <t>SUP138834</t>
  </si>
  <si>
    <t>SUP138835</t>
  </si>
  <si>
    <t>SUP138836</t>
  </si>
  <si>
    <t>SISE TMA01 Errata</t>
  </si>
  <si>
    <t>SUP138838</t>
  </si>
  <si>
    <t>PP- SISE TMA01 Errata</t>
  </si>
  <si>
    <t>SUP138881</t>
  </si>
  <si>
    <t>SUP138900</t>
  </si>
  <si>
    <t>TMA01 SiSE Alt Q3</t>
  </si>
  <si>
    <t>SUP138910</t>
  </si>
  <si>
    <t>Errata 2</t>
  </si>
  <si>
    <t>SUP138911</t>
  </si>
  <si>
    <t>PP-Errata 1 TMA02</t>
  </si>
  <si>
    <t>SUP138914</t>
  </si>
  <si>
    <t>PP-Errata 2 -TMA01</t>
  </si>
  <si>
    <t>SUP138915</t>
  </si>
  <si>
    <t>U2 Activity1 Legislation</t>
  </si>
  <si>
    <t>SUP138917</t>
  </si>
  <si>
    <t>PP-SiSE TMA02</t>
  </si>
  <si>
    <t>SUP138918</t>
  </si>
  <si>
    <t>PP-Unit7 Research1</t>
  </si>
  <si>
    <t>SUP138919</t>
  </si>
  <si>
    <t>PP-Unit7 Research2</t>
  </si>
  <si>
    <t>SUP138920</t>
  </si>
  <si>
    <t>PP-Unit8 Research</t>
  </si>
  <si>
    <t>SUP138921</t>
  </si>
  <si>
    <t>PP-Unit9 Research</t>
  </si>
  <si>
    <t>SUP138922</t>
  </si>
  <si>
    <t>SUP138923</t>
  </si>
  <si>
    <t>SiSe PP2</t>
  </si>
  <si>
    <t>SUP138925</t>
  </si>
  <si>
    <t>PP-SISE Mod Chair Letter</t>
  </si>
  <si>
    <t>SUP138926</t>
  </si>
  <si>
    <t>SUP138927</t>
  </si>
  <si>
    <t>SUP138928</t>
  </si>
  <si>
    <t>SUP138929</t>
  </si>
  <si>
    <t>SiSE Resources 4</t>
  </si>
  <si>
    <t>SUP138930</t>
  </si>
  <si>
    <t>PP-SiSE Resources 4</t>
  </si>
  <si>
    <t>SUP138942</t>
  </si>
  <si>
    <t>PP SiSE Disc</t>
  </si>
  <si>
    <t>SUP138943</t>
  </si>
  <si>
    <t>PP Contents list</t>
  </si>
  <si>
    <t>SUP138944</t>
  </si>
  <si>
    <t>SUP138946</t>
  </si>
  <si>
    <t>PP-Unit 5 resources</t>
  </si>
  <si>
    <t>SUP138949</t>
  </si>
  <si>
    <t>SUP138950</t>
  </si>
  <si>
    <t>PP ? EMA research 1</t>
  </si>
  <si>
    <t>Errata 3</t>
  </si>
  <si>
    <t>SUP138990</t>
  </si>
  <si>
    <t>PP-Errata 3 -TMA01</t>
  </si>
  <si>
    <t>SUP138993</t>
  </si>
  <si>
    <t>SUP138994</t>
  </si>
  <si>
    <t>SUP138995</t>
  </si>
  <si>
    <t>PP - Study planner</t>
  </si>
  <si>
    <t>Assessment Errata</t>
  </si>
  <si>
    <t>SUP138998</t>
  </si>
  <si>
    <t>PP-Assess Guide Errata</t>
  </si>
  <si>
    <t>SUP138999</t>
  </si>
  <si>
    <t>PP  SISE Disc 1 (U1-6)</t>
  </si>
  <si>
    <t>SUP139000</t>
  </si>
  <si>
    <t>PP  Contents List 1</t>
  </si>
  <si>
    <t>SUP139001</t>
  </si>
  <si>
    <t>PP  Transcripts (U1-10)</t>
  </si>
  <si>
    <t>SUP139002</t>
  </si>
  <si>
    <t>SUP139019</t>
  </si>
  <si>
    <t>PP-TMA01 alt resources o</t>
  </si>
  <si>
    <t>SUP139020</t>
  </si>
  <si>
    <t>PP-TMA03 alt resources o</t>
  </si>
  <si>
    <t>SUP139021</t>
  </si>
  <si>
    <t>PP-EMA alt resources off</t>
  </si>
  <si>
    <t>SUP139022</t>
  </si>
  <si>
    <t>SUP139037</t>
  </si>
  <si>
    <t>SUP139038</t>
  </si>
  <si>
    <t>SUP139039</t>
  </si>
  <si>
    <t>PP-Preparation</t>
  </si>
  <si>
    <t>SUP139040</t>
  </si>
  <si>
    <t>PP- Taking it further</t>
  </si>
  <si>
    <t>SUP139041</t>
  </si>
  <si>
    <t>SUP139047</t>
  </si>
  <si>
    <t>SUP139048</t>
  </si>
  <si>
    <t>PP-Practice paper + sols</t>
  </si>
  <si>
    <t>SUP139106</t>
  </si>
  <si>
    <t>SUP139107</t>
  </si>
  <si>
    <t>PP-Assess Support Mat</t>
  </si>
  <si>
    <t>SUP139108</t>
  </si>
  <si>
    <t>PP-Hall effect SiSE data</t>
  </si>
  <si>
    <t>SUP139109</t>
  </si>
  <si>
    <t>PP- Week 1 materials</t>
  </si>
  <si>
    <t>SUP139110</t>
  </si>
  <si>
    <t>PP-Week 2 materials</t>
  </si>
  <si>
    <t>SUP139111</t>
  </si>
  <si>
    <t>PP- Week 4 materials</t>
  </si>
  <si>
    <t>SUP139112</t>
  </si>
  <si>
    <t>SUP139113</t>
  </si>
  <si>
    <t>PP- Week 11 materials</t>
  </si>
  <si>
    <t>SUP139114</t>
  </si>
  <si>
    <t>PP-Week 13 materials</t>
  </si>
  <si>
    <t>SUP139115</t>
  </si>
  <si>
    <t>PP-Week 14 materials</t>
  </si>
  <si>
    <t>SUP139139</t>
  </si>
  <si>
    <t>PP-GP3</t>
  </si>
  <si>
    <t>SUP139142</t>
  </si>
  <si>
    <t>SUP139143</t>
  </si>
  <si>
    <t>SUP139144</t>
  </si>
  <si>
    <t>PP-S206 SiSe DVD</t>
  </si>
  <si>
    <t>SUP139145</t>
  </si>
  <si>
    <t>PP-Group 01</t>
  </si>
  <si>
    <t>SUP139156</t>
  </si>
  <si>
    <t>SUP139192</t>
  </si>
  <si>
    <t>PP-Assignment info</t>
  </si>
  <si>
    <t>SISE PP4</t>
  </si>
  <si>
    <t>SUP139214</t>
  </si>
  <si>
    <t>PP- Hall effect student</t>
  </si>
  <si>
    <t>SUP139215</t>
  </si>
  <si>
    <t>PP-Errata Hall efct SISE</t>
  </si>
  <si>
    <t>SUP139217</t>
  </si>
  <si>
    <t>PP- Prob-solving wrkshop</t>
  </si>
  <si>
    <t>SUP139218</t>
  </si>
  <si>
    <t>SUP139219</t>
  </si>
  <si>
    <t>PP-Errata TMA00</t>
  </si>
  <si>
    <t>SUP139222</t>
  </si>
  <si>
    <t>PP-TMA03 SiSE</t>
  </si>
  <si>
    <t>SUP139223</t>
  </si>
  <si>
    <t>PP-Application 1 Errata</t>
  </si>
  <si>
    <t>SUP139225</t>
  </si>
  <si>
    <t>SUP139245</t>
  </si>
  <si>
    <t>SUP139246</t>
  </si>
  <si>
    <t>SUP139251</t>
  </si>
  <si>
    <t>SUP139252</t>
  </si>
  <si>
    <t>SUP139257</t>
  </si>
  <si>
    <t>SUP139258</t>
  </si>
  <si>
    <t>SUP139259</t>
  </si>
  <si>
    <t>SUP139260</t>
  </si>
  <si>
    <t>PP-Weeks 14-17</t>
  </si>
  <si>
    <t>SUP139261</t>
  </si>
  <si>
    <t>SUP139262</t>
  </si>
  <si>
    <t>SUP139263</t>
  </si>
  <si>
    <t>SUP139264</t>
  </si>
  <si>
    <t>SUP139265</t>
  </si>
  <si>
    <t>PP-Topic 1 Part 2</t>
  </si>
  <si>
    <t>SUP139266</t>
  </si>
  <si>
    <t>PP-Topic 2 Part 2</t>
  </si>
  <si>
    <t>SUP139267</t>
  </si>
  <si>
    <t>PP-Topic 3 Part 2</t>
  </si>
  <si>
    <t>SUP139268</t>
  </si>
  <si>
    <t>PP-Topic 7 Part 2</t>
  </si>
  <si>
    <t>SUP139321</t>
  </si>
  <si>
    <t>PP- Topic 18</t>
  </si>
  <si>
    <t>SUP139323</t>
  </si>
  <si>
    <t>PP-Topic 18 OS &amp; Activit</t>
  </si>
  <si>
    <t>SUP139327</t>
  </si>
  <si>
    <t>PP-Topic 20</t>
  </si>
  <si>
    <t>SUP139331</t>
  </si>
  <si>
    <t>PP-Option topics HCRH</t>
  </si>
  <si>
    <t>SUP139350</t>
  </si>
  <si>
    <t>SUP139351</t>
  </si>
  <si>
    <t>SUP139400</t>
  </si>
  <si>
    <t>PP-Topic 6 alt resources</t>
  </si>
  <si>
    <t>SUP139408</t>
  </si>
  <si>
    <t>PP-Topic 4 offline</t>
  </si>
  <si>
    <t>SUP139409</t>
  </si>
  <si>
    <t>PP-Topic 5 offline</t>
  </si>
  <si>
    <t>SUP139410</t>
  </si>
  <si>
    <t>PP-Topic 6 offline</t>
  </si>
  <si>
    <t>SUP139412</t>
  </si>
  <si>
    <t>SUP139413</t>
  </si>
  <si>
    <t>PP-Module start</t>
  </si>
  <si>
    <t>SUP139414</t>
  </si>
  <si>
    <t>PP-Module start resource</t>
  </si>
  <si>
    <t>SUP139415</t>
  </si>
  <si>
    <t>SUP139416</t>
  </si>
  <si>
    <t>PP-Topic 1 sup items</t>
  </si>
  <si>
    <t>SUP139417</t>
  </si>
  <si>
    <t>PP-Stroop data portal</t>
  </si>
  <si>
    <t>SUP139419</t>
  </si>
  <si>
    <t>SUP139420</t>
  </si>
  <si>
    <t>PP-Topic 2 sup items</t>
  </si>
  <si>
    <t>SUP139421</t>
  </si>
  <si>
    <t>PP-HPD</t>
  </si>
  <si>
    <t>SUP139422</t>
  </si>
  <si>
    <t>PP-HPD sup items</t>
  </si>
  <si>
    <t>SUP139423</t>
  </si>
  <si>
    <t>PP-Test/Learning Quizzes</t>
  </si>
  <si>
    <t>SUP139424</t>
  </si>
  <si>
    <t>SUP139425</t>
  </si>
  <si>
    <t>PP-Topic 3 Sup Items</t>
  </si>
  <si>
    <t>SUP139426</t>
  </si>
  <si>
    <t>PP-Test/Learning Quiz 4</t>
  </si>
  <si>
    <t>SUP139427</t>
  </si>
  <si>
    <t>SUP139429</t>
  </si>
  <si>
    <t>PP-Test/Learning Quiz 5</t>
  </si>
  <si>
    <t>SUP139430</t>
  </si>
  <si>
    <t>SUP139431</t>
  </si>
  <si>
    <t>PP-Topic 6 Glossary</t>
  </si>
  <si>
    <t>SUP139432</t>
  </si>
  <si>
    <t>PP-Topic 6 TestLearnQuiz</t>
  </si>
  <si>
    <t>DRT Assessment</t>
  </si>
  <si>
    <t>SUP139580</t>
  </si>
  <si>
    <t>PP-LB170 Ass alt mat</t>
  </si>
  <si>
    <t>SUP139581</t>
  </si>
  <si>
    <t>PP-Planner</t>
  </si>
  <si>
    <t>SUP139582</t>
  </si>
  <si>
    <t>PP-LB170 Block 1 Part 1</t>
  </si>
  <si>
    <t>SUP139583</t>
  </si>
  <si>
    <t>PP-LB170 Block 1 Part 2</t>
  </si>
  <si>
    <t>SUP139584</t>
  </si>
  <si>
    <t>PP-LB170 Block 1 (8-9)</t>
  </si>
  <si>
    <t>SUP139585</t>
  </si>
  <si>
    <t>PP-LB170 Block 2</t>
  </si>
  <si>
    <t>SUP139586</t>
  </si>
  <si>
    <t>PP-LB170 Block 2 (15-17)</t>
  </si>
  <si>
    <t>SUP139587</t>
  </si>
  <si>
    <t>PP-LB170 Block 3 part 1</t>
  </si>
  <si>
    <t>SUP139588</t>
  </si>
  <si>
    <t>PP-LB170 Block 3 Part 1</t>
  </si>
  <si>
    <t>SUP139590</t>
  </si>
  <si>
    <t>SUP139591</t>
  </si>
  <si>
    <t>SUP139592</t>
  </si>
  <si>
    <t>SUP139593</t>
  </si>
  <si>
    <t>PP-L113 Introduction</t>
  </si>
  <si>
    <t>SUP139594</t>
  </si>
  <si>
    <t>SUP139596</t>
  </si>
  <si>
    <t>PP-Teil Amendments</t>
  </si>
  <si>
    <t>SUP139597</t>
  </si>
  <si>
    <t>PP-CD SiSE</t>
  </si>
  <si>
    <t>SUP139598</t>
  </si>
  <si>
    <t>SUP139599</t>
  </si>
  <si>
    <t>SUP139600</t>
  </si>
  <si>
    <t>PP-Activities (SiSE)</t>
  </si>
  <si>
    <t>SUP139601</t>
  </si>
  <si>
    <t>PP-Assessment (SiSE)</t>
  </si>
  <si>
    <t>SUP139602</t>
  </si>
  <si>
    <t>PP-Welcome week</t>
  </si>
  <si>
    <t>SUP139603</t>
  </si>
  <si>
    <t>SUP139604</t>
  </si>
  <si>
    <t>PP-Learning Guide 01</t>
  </si>
  <si>
    <t>SUP139605</t>
  </si>
  <si>
    <t>PP-Learning Guide 03</t>
  </si>
  <si>
    <t>SUP139606</t>
  </si>
  <si>
    <t>PP-Learning Guide 04</t>
  </si>
  <si>
    <t>SUP139607</t>
  </si>
  <si>
    <t>PP-Learning Guide 05</t>
  </si>
  <si>
    <t>SUP139608</t>
  </si>
  <si>
    <t>SUP139638</t>
  </si>
  <si>
    <t>SUP139639</t>
  </si>
  <si>
    <t>SUP139640</t>
  </si>
  <si>
    <t>PP-Learning Guide 11 p2</t>
  </si>
  <si>
    <t>SUP139641</t>
  </si>
  <si>
    <t>PP-Learning Guide 08</t>
  </si>
  <si>
    <t>SUP139642</t>
  </si>
  <si>
    <t>PP-Learning Guide 09</t>
  </si>
  <si>
    <t>SUP139643</t>
  </si>
  <si>
    <t>SUP139644</t>
  </si>
  <si>
    <t>SUP139645</t>
  </si>
  <si>
    <t>PP-Study topic 2</t>
  </si>
  <si>
    <t>SUP139646</t>
  </si>
  <si>
    <t>SUP139647</t>
  </si>
  <si>
    <t>SUP139684</t>
  </si>
  <si>
    <t>SUP139685</t>
  </si>
  <si>
    <t>SUP139686</t>
  </si>
  <si>
    <t>SUP139687</t>
  </si>
  <si>
    <t>PP-E236 Assessment</t>
  </si>
  <si>
    <t>SiSE Articles</t>
  </si>
  <si>
    <t>SUP139688</t>
  </si>
  <si>
    <t>PP-E236 TMA03 Art SiSE 1</t>
  </si>
  <si>
    <t>SUP139698</t>
  </si>
  <si>
    <t>PP-A&amp;V Transcripts U4-6</t>
  </si>
  <si>
    <t>SUP139699</t>
  </si>
  <si>
    <t>PP-SiSE Assessment</t>
  </si>
  <si>
    <t>SUP139700</t>
  </si>
  <si>
    <t>PP-L222 Introductory</t>
  </si>
  <si>
    <t>SUP139701</t>
  </si>
  <si>
    <t>PP-L222 Unit 1a</t>
  </si>
  <si>
    <t>SUP139702</t>
  </si>
  <si>
    <t>PP-L222 Unit 1b</t>
  </si>
  <si>
    <t>SUP139703</t>
  </si>
  <si>
    <t>PP-L222 Unit 1 Sect 1-2</t>
  </si>
  <si>
    <t>SUP139704</t>
  </si>
  <si>
    <t>PP-L222 Unit 2a</t>
  </si>
  <si>
    <t>SUP139705</t>
  </si>
  <si>
    <t>PP-L222 Unit 2 Sect 2-3</t>
  </si>
  <si>
    <t>SUP139706</t>
  </si>
  <si>
    <t>PP-L222 Unit 2b</t>
  </si>
  <si>
    <t>SUP139707</t>
  </si>
  <si>
    <t>PP-L222 Unit 4</t>
  </si>
  <si>
    <t>SUP139708</t>
  </si>
  <si>
    <t>PP-L222 Unit 4 Sect 2-3</t>
  </si>
  <si>
    <t>SUP139711</t>
  </si>
  <si>
    <t>PP-L222 Unit 4 Sect 4-5</t>
  </si>
  <si>
    <t>SUP139712</t>
  </si>
  <si>
    <t>SUP139713</t>
  </si>
  <si>
    <t>PP-Introduction to K102</t>
  </si>
  <si>
    <t>SUP139714</t>
  </si>
  <si>
    <t>SUP139715</t>
  </si>
  <si>
    <t>PP-Block 1 Topics 4-6</t>
  </si>
  <si>
    <t>SUP139716</t>
  </si>
  <si>
    <t>SUP139717</t>
  </si>
  <si>
    <t>PP-Block 2 Topics 5-6</t>
  </si>
  <si>
    <t>SUP139718</t>
  </si>
  <si>
    <t>PP-Block 3a</t>
  </si>
  <si>
    <t>SUP139719</t>
  </si>
  <si>
    <t>PP-Block 3b</t>
  </si>
  <si>
    <t>SUP139720</t>
  </si>
  <si>
    <t>SUP139721</t>
  </si>
  <si>
    <t>PP-Block 5a</t>
  </si>
  <si>
    <t>SUP139722</t>
  </si>
  <si>
    <t>PP-Block 5 Topic 2</t>
  </si>
  <si>
    <t>SUP139723</t>
  </si>
  <si>
    <t>PP-Block 5b</t>
  </si>
  <si>
    <t>SUP139724</t>
  </si>
  <si>
    <t>PP-Block 6a</t>
  </si>
  <si>
    <t>SUP139725</t>
  </si>
  <si>
    <t>PP-Block 6a part 2</t>
  </si>
  <si>
    <t>SUP139726</t>
  </si>
  <si>
    <t>PP-Assessment materials</t>
  </si>
  <si>
    <t>SUP139727</t>
  </si>
  <si>
    <t>SUP139739</t>
  </si>
  <si>
    <t>SUP139740</t>
  </si>
  <si>
    <t>SUP139741</t>
  </si>
  <si>
    <t>SUP139742</t>
  </si>
  <si>
    <t>SUP139743</t>
  </si>
  <si>
    <t>SUP139744</t>
  </si>
  <si>
    <t>SUP139745</t>
  </si>
  <si>
    <t>SUP139773</t>
  </si>
  <si>
    <t>SUP139775</t>
  </si>
  <si>
    <t>SUP139776</t>
  </si>
  <si>
    <t>SUP139777</t>
  </si>
  <si>
    <t>SUP139778</t>
  </si>
  <si>
    <t>SUP139779</t>
  </si>
  <si>
    <t>SUP139785</t>
  </si>
  <si>
    <t>PP-Alt Materials U12-17</t>
  </si>
  <si>
    <t>SUP139787</t>
  </si>
  <si>
    <t>SUP139788</t>
  </si>
  <si>
    <t>SUP139789</t>
  </si>
  <si>
    <t>SUP139790</t>
  </si>
  <si>
    <t>PP-Course Core Content</t>
  </si>
  <si>
    <t>SUP139791</t>
  </si>
  <si>
    <t>PP-L223 Unit 1 Part 1</t>
  </si>
  <si>
    <t>SUP139793</t>
  </si>
  <si>
    <t>SUP139795</t>
  </si>
  <si>
    <t>SUP139796</t>
  </si>
  <si>
    <t>SUP139797</t>
  </si>
  <si>
    <t>SUP139798</t>
  </si>
  <si>
    <t>PP-L226 Unit 1</t>
  </si>
  <si>
    <t>SUP139799</t>
  </si>
  <si>
    <t>PP-L226 Unit 2</t>
  </si>
  <si>
    <t>SUP139811</t>
  </si>
  <si>
    <t>PP-Block 1 (SiSE)</t>
  </si>
  <si>
    <t>SUP139812</t>
  </si>
  <si>
    <t>PP-Block 1 (SiSE) LG3&amp;4</t>
  </si>
  <si>
    <t>SUP139813</t>
  </si>
  <si>
    <t>PP-Block 2 (SiSE)</t>
  </si>
  <si>
    <t>SUP139814</t>
  </si>
  <si>
    <t>PP-Block 2 (SiSE) LG7&amp;8</t>
  </si>
  <si>
    <t>SUP139815</t>
  </si>
  <si>
    <t>PP-Block 3a (SiSE)</t>
  </si>
  <si>
    <t>SUP139816</t>
  </si>
  <si>
    <t>SUP139835</t>
  </si>
  <si>
    <t>PP-Block 3 (SiSE)LG11&amp;12</t>
  </si>
  <si>
    <t>SUP139836</t>
  </si>
  <si>
    <t>PP-Block 4 (SiSE)</t>
  </si>
  <si>
    <t>SUP139837</t>
  </si>
  <si>
    <t>PP-Block 4 (SiSE)LG15&amp;16</t>
  </si>
  <si>
    <t>SUP139838</t>
  </si>
  <si>
    <t>PP-Guide to K219</t>
  </si>
  <si>
    <t>SUP139839</t>
  </si>
  <si>
    <t>SUP139840</t>
  </si>
  <si>
    <t>SUP139844</t>
  </si>
  <si>
    <t>PP-Study planner - SiSE</t>
  </si>
  <si>
    <t>SUP139845</t>
  </si>
  <si>
    <t>PP-L185 Guide</t>
  </si>
  <si>
    <t>SUP139846</t>
  </si>
  <si>
    <t>PP-B 1 Academic Reading</t>
  </si>
  <si>
    <t>SUP139847</t>
  </si>
  <si>
    <t>PP-B1 Academic Reading 2</t>
  </si>
  <si>
    <t>SUP139848</t>
  </si>
  <si>
    <t>PP-B2 ATW 2</t>
  </si>
  <si>
    <t>SUP139849</t>
  </si>
  <si>
    <t>PP-Argument Sessions 4-5</t>
  </si>
  <si>
    <t>SUP139850</t>
  </si>
  <si>
    <t>PP-B 4 WASR</t>
  </si>
  <si>
    <t>SUP139851</t>
  </si>
  <si>
    <t>PP-L185 reference guide</t>
  </si>
  <si>
    <t>SUP139852</t>
  </si>
  <si>
    <t>PP-L185 Assessment Guide</t>
  </si>
  <si>
    <t>SUP139902</t>
  </si>
  <si>
    <t>SUP139904</t>
  </si>
  <si>
    <t>PP-Block 1 Intro &amp; LG1</t>
  </si>
  <si>
    <t>SUP139906</t>
  </si>
  <si>
    <t>PP-Learning Guide 3</t>
  </si>
  <si>
    <t>SUP139907</t>
  </si>
  <si>
    <t>PP-Learning Guide 4 &amp; 5</t>
  </si>
  <si>
    <t>SUP139908</t>
  </si>
  <si>
    <t>PP-Learning Guide 8</t>
  </si>
  <si>
    <t>SUP139909</t>
  </si>
  <si>
    <t>PP-Block 3 Intro &amp; LG 11</t>
  </si>
  <si>
    <t>SUP139910</t>
  </si>
  <si>
    <t>PP-Learning Guide 14&amp;15</t>
  </si>
  <si>
    <t>SUP139911</t>
  </si>
  <si>
    <t>PP-Block 4 Intro &amp; LG 16</t>
  </si>
  <si>
    <t>SUP139912</t>
  </si>
  <si>
    <t>PP-Assessment Material</t>
  </si>
  <si>
    <t>SUP139915</t>
  </si>
  <si>
    <t>SUP139916</t>
  </si>
  <si>
    <t>PP-Blocks 4 alt mat</t>
  </si>
  <si>
    <t>SUP139917</t>
  </si>
  <si>
    <t>SUP139918</t>
  </si>
  <si>
    <t>PP-SiSE CD</t>
  </si>
  <si>
    <t>SUP139919</t>
  </si>
  <si>
    <t>SUP139920</t>
  </si>
  <si>
    <t>PP-L101 Introduction</t>
  </si>
  <si>
    <t>SUP139921</t>
  </si>
  <si>
    <t>SUP139922</t>
  </si>
  <si>
    <t>SUP139923</t>
  </si>
  <si>
    <t>SUP139924</t>
  </si>
  <si>
    <t>SUP139925</t>
  </si>
  <si>
    <t>SUP139926</t>
  </si>
  <si>
    <t>PP-Opt act for TMAs</t>
  </si>
  <si>
    <t>SUP139927</t>
  </si>
  <si>
    <t>SUP139929</t>
  </si>
  <si>
    <t>SiSE disc 2</t>
  </si>
  <si>
    <t>SUP139930</t>
  </si>
  <si>
    <t>PP-V&amp;A CD 1</t>
  </si>
  <si>
    <t>SUP139931</t>
  </si>
  <si>
    <t>PP-Assessment 1 - SiSE</t>
  </si>
  <si>
    <t>SUP139932</t>
  </si>
  <si>
    <t>SUP139936</t>
  </si>
  <si>
    <t>SUP139938</t>
  </si>
  <si>
    <t>SUP139939</t>
  </si>
  <si>
    <t>SUP139940</t>
  </si>
  <si>
    <t>PP-L112 iCMAs</t>
  </si>
  <si>
    <t>SUP139941</t>
  </si>
  <si>
    <t>SUP139942</t>
  </si>
  <si>
    <t>SUP139943</t>
  </si>
  <si>
    <t>PP-L112 Online Sec Part1</t>
  </si>
  <si>
    <t>SUP139945</t>
  </si>
  <si>
    <t>SUP139946</t>
  </si>
  <si>
    <t>SUP139947</t>
  </si>
  <si>
    <t>PP-AlternativeMaterials1</t>
  </si>
  <si>
    <t>SUP139948</t>
  </si>
  <si>
    <t>PP-TMA04 Assessment</t>
  </si>
  <si>
    <t>SUP139949</t>
  </si>
  <si>
    <t>SUP139952</t>
  </si>
  <si>
    <t>PP-V&amp;A Transcripts 1-4</t>
  </si>
  <si>
    <t>SUP139953</t>
  </si>
  <si>
    <t>SUP139954</t>
  </si>
  <si>
    <t>PP-L333 Unit 1a</t>
  </si>
  <si>
    <t>SUP139955</t>
  </si>
  <si>
    <t>PP-L333 Unit 2a</t>
  </si>
  <si>
    <t>SUP139956</t>
  </si>
  <si>
    <t>PP-L333 Unit 2b</t>
  </si>
  <si>
    <t>SUP139957</t>
  </si>
  <si>
    <t>PP-L333 Unit 2c</t>
  </si>
  <si>
    <t>SUP139958</t>
  </si>
  <si>
    <t>PP-L333 Unit 3c</t>
  </si>
  <si>
    <t>SUP139959</t>
  </si>
  <si>
    <t>PP-L333 Thema 4 Lesetext</t>
  </si>
  <si>
    <t>SUP139960</t>
  </si>
  <si>
    <t>SiSE assessment 1</t>
  </si>
  <si>
    <t>SUP139961</t>
  </si>
  <si>
    <t>PP-SiSE Assessment 1</t>
  </si>
  <si>
    <t>SiSE assessment 2</t>
  </si>
  <si>
    <t>SUP139962</t>
  </si>
  <si>
    <t>PP-SiSE Assessment 2</t>
  </si>
  <si>
    <t>SUP139964</t>
  </si>
  <si>
    <t>PP-Contents List (1-2)</t>
  </si>
  <si>
    <t>SUP139965</t>
  </si>
  <si>
    <t>PP-Study Topic 5c</t>
  </si>
  <si>
    <t>SUP139967</t>
  </si>
  <si>
    <t>SUP139968</t>
  </si>
  <si>
    <t>SUP139969</t>
  </si>
  <si>
    <t>SUP139970</t>
  </si>
  <si>
    <t>SUP140018</t>
  </si>
  <si>
    <t>PP-SiSE CD (Unit 1-2)</t>
  </si>
  <si>
    <t>SUP140019</t>
  </si>
  <si>
    <t>PP-V&amp;A Transcripts 1-2</t>
  </si>
  <si>
    <t>SUP140020</t>
  </si>
  <si>
    <t>SUP140021</t>
  </si>
  <si>
    <t>SUP140022</t>
  </si>
  <si>
    <t>PP-Unit 1 Section 3</t>
  </si>
  <si>
    <t>SUP140023</t>
  </si>
  <si>
    <t>PP-Unit 1 Section 4</t>
  </si>
  <si>
    <t>SUP140024</t>
  </si>
  <si>
    <t>PP-Unit 2 Section 2</t>
  </si>
  <si>
    <t>SUP140025</t>
  </si>
  <si>
    <t>PP-Unit 3 Section 4</t>
  </si>
  <si>
    <t>SUP140026</t>
  </si>
  <si>
    <t>PP-Unit 5 - Section 2</t>
  </si>
  <si>
    <t>SUP140027</t>
  </si>
  <si>
    <t>PP-Lang, Skills Unit 1-3</t>
  </si>
  <si>
    <t>SUP140028</t>
  </si>
  <si>
    <t>SUP140029</t>
  </si>
  <si>
    <t>SUP140033</t>
  </si>
  <si>
    <t>K314 Readings</t>
  </si>
  <si>
    <t>SUP140049</t>
  </si>
  <si>
    <t>PP-L333 Unit 1b</t>
  </si>
  <si>
    <t>SUP140050</t>
  </si>
  <si>
    <t>PP-L333 Unit 1c</t>
  </si>
  <si>
    <t>SUP140051</t>
  </si>
  <si>
    <t>PP-L333 Unit 3a</t>
  </si>
  <si>
    <t>SUP140053</t>
  </si>
  <si>
    <t>PP-BOC Option 2 Pt. 2</t>
  </si>
  <si>
    <t>SUP140054</t>
  </si>
  <si>
    <t>PP-BOC Option 2 Pt. 3</t>
  </si>
  <si>
    <t>SUP140076</t>
  </si>
  <si>
    <t>SUP140077</t>
  </si>
  <si>
    <t>SUP140147</t>
  </si>
  <si>
    <t>PP-SiSE CD Unit 1</t>
  </si>
  <si>
    <t>SUP140148</t>
  </si>
  <si>
    <t>PP-Contents List Unit 1</t>
  </si>
  <si>
    <t>SUP140149</t>
  </si>
  <si>
    <t>SUP140150</t>
  </si>
  <si>
    <t>SUP140151</t>
  </si>
  <si>
    <t>PP-Course Core content</t>
  </si>
  <si>
    <t>SUP140152</t>
  </si>
  <si>
    <t>PP-Unit 1: Intro Sec 1&amp;2</t>
  </si>
  <si>
    <t>SUP140153</t>
  </si>
  <si>
    <t>PP-Unit 1: Sect 3 to 5</t>
  </si>
  <si>
    <t>SUP140154</t>
  </si>
  <si>
    <t>PP-Lang, skills &amp; notes</t>
  </si>
  <si>
    <t>SUP140155</t>
  </si>
  <si>
    <t>PP-Unt 2 Intro &amp; Sec 1&amp;2</t>
  </si>
  <si>
    <t>SUP140156</t>
  </si>
  <si>
    <t>PP-Unit 2 Sec 3 to 5</t>
  </si>
  <si>
    <t>SUP140157</t>
  </si>
  <si>
    <t>SUP140158</t>
  </si>
  <si>
    <t>PP-Unit 3 Sec 3 to 5</t>
  </si>
  <si>
    <t>SUP140159</t>
  </si>
  <si>
    <t>PP-Unit 4 Sec 3 to 5</t>
  </si>
  <si>
    <t>SUP140160</t>
  </si>
  <si>
    <t>PP-Unit 5 Intro &amp; Sec 1</t>
  </si>
  <si>
    <t>SUP140161</t>
  </si>
  <si>
    <t>PP-Unit 5 Sec 3 to 5</t>
  </si>
  <si>
    <t>SUP140162</t>
  </si>
  <si>
    <t>SUP140163</t>
  </si>
  <si>
    <t>PP-Unit 6 Intro &amp; Sec 1</t>
  </si>
  <si>
    <t>SUP140164</t>
  </si>
  <si>
    <t>PP-Unit 6 Section 3</t>
  </si>
  <si>
    <t>SUP140168</t>
  </si>
  <si>
    <t>PP-Unit 2 Section 1</t>
  </si>
  <si>
    <t>SUP140169</t>
  </si>
  <si>
    <t>PP-Pron Guide Audio</t>
  </si>
  <si>
    <t>SUP140170</t>
  </si>
  <si>
    <t>PP-CD Contents List</t>
  </si>
  <si>
    <t>SUP140171</t>
  </si>
  <si>
    <t>PP-L333 Thema 1 Ext Res</t>
  </si>
  <si>
    <t>SUP140220</t>
  </si>
  <si>
    <t>PP-Lang/Acad/Cult/Notes</t>
  </si>
  <si>
    <t>SUP140221</t>
  </si>
  <si>
    <t>PP-Literaturangaben</t>
  </si>
  <si>
    <t>SUP140263</t>
  </si>
  <si>
    <t>SUP140264</t>
  </si>
  <si>
    <t>SUP140265</t>
  </si>
  <si>
    <t>SUP140266</t>
  </si>
  <si>
    <t>SUP140267</t>
  </si>
  <si>
    <t>SUP140268</t>
  </si>
  <si>
    <t>PP-E119 Introduction</t>
  </si>
  <si>
    <t>SUP140269</t>
  </si>
  <si>
    <t>SUP140270</t>
  </si>
  <si>
    <t>SUP140271</t>
  </si>
  <si>
    <t>SUP140272</t>
  </si>
  <si>
    <t>SUP140273</t>
  </si>
  <si>
    <t>SUP140274</t>
  </si>
  <si>
    <t>SUP140275</t>
  </si>
  <si>
    <t>PP-AlternativeMaterials</t>
  </si>
  <si>
    <t>SUP140276</t>
  </si>
  <si>
    <t>SUP140323</t>
  </si>
  <si>
    <t>PP-Unit 6 Sec 6.3-6.5</t>
  </si>
  <si>
    <t>SUP140486</t>
  </si>
  <si>
    <t>PP-LB170 Block 3 (22-23)</t>
  </si>
  <si>
    <t>SUP140503</t>
  </si>
  <si>
    <t>PP-SiSE Disc - LG17</t>
  </si>
  <si>
    <t>SUP140504</t>
  </si>
  <si>
    <t>PP-SiSE Disc ToC - LG17</t>
  </si>
  <si>
    <t>SUP140541</t>
  </si>
  <si>
    <t>Practical W'bk 1 Errata</t>
  </si>
  <si>
    <t>SUP140542</t>
  </si>
  <si>
    <t>Practical W'bk 2 Errata</t>
  </si>
  <si>
    <t>SUP140571</t>
  </si>
  <si>
    <t>SiSE Disc Mailing 2</t>
  </si>
  <si>
    <t>SUP140672</t>
  </si>
  <si>
    <t>SUP140673</t>
  </si>
  <si>
    <t>SUP140674</t>
  </si>
  <si>
    <t>SUP140675</t>
  </si>
  <si>
    <t>SUP140676</t>
  </si>
  <si>
    <t>SUP140677</t>
  </si>
  <si>
    <t>SUP140678</t>
  </si>
  <si>
    <t>SUP140679</t>
  </si>
  <si>
    <t>SUP140708</t>
  </si>
  <si>
    <t>PP-Typesetting m'matics</t>
  </si>
  <si>
    <t>SUP140709</t>
  </si>
  <si>
    <t>PP-Quick Reference Guide</t>
  </si>
  <si>
    <t>SiSE generic 2</t>
  </si>
  <si>
    <t>SUP140770</t>
  </si>
  <si>
    <t>SUP140772</t>
  </si>
  <si>
    <t>PP-Application 2</t>
  </si>
  <si>
    <t>SUP140774</t>
  </si>
  <si>
    <t>PP-tutorial transcripts</t>
  </si>
  <si>
    <t>SUP140775</t>
  </si>
  <si>
    <t>SUP140776</t>
  </si>
  <si>
    <t>PP-OU Ready</t>
  </si>
  <si>
    <t>SiSE PP 8</t>
  </si>
  <si>
    <t>SiSE PP6</t>
  </si>
  <si>
    <t>OU Ready Induction</t>
  </si>
  <si>
    <t>SISE - OU Ready</t>
  </si>
  <si>
    <t>SISE- OU Ready</t>
  </si>
  <si>
    <t>SUP140779</t>
  </si>
  <si>
    <t>SUP140803</t>
  </si>
  <si>
    <t>PP-Topic 7:environment</t>
  </si>
  <si>
    <t>SUP140804</t>
  </si>
  <si>
    <t>PP-Descrips T10-20 plus</t>
  </si>
  <si>
    <t>SUP140807</t>
  </si>
  <si>
    <t>PP-Block1 Week 03</t>
  </si>
  <si>
    <t>SUP140808</t>
  </si>
  <si>
    <t>PP-Block 2 week 10</t>
  </si>
  <si>
    <t>SUP140809</t>
  </si>
  <si>
    <t>PP- Block 4 Assessment</t>
  </si>
  <si>
    <t>SUP140830</t>
  </si>
  <si>
    <t>SUP140842</t>
  </si>
  <si>
    <t>PP-Intro trans elements</t>
  </si>
  <si>
    <t>SUP140843</t>
  </si>
  <si>
    <t>PP-Block Res Gen Pt 1</t>
  </si>
  <si>
    <t>SUP140844</t>
  </si>
  <si>
    <t>PP-How to use Graph plot</t>
  </si>
  <si>
    <t>SUP140907</t>
  </si>
  <si>
    <t>SUP140922</t>
  </si>
  <si>
    <t>SUP140923</t>
  </si>
  <si>
    <t>SUP140924</t>
  </si>
  <si>
    <t>SUP140925</t>
  </si>
  <si>
    <t>SUP140926</t>
  </si>
  <si>
    <t>SUP140984</t>
  </si>
  <si>
    <t>SUP140985</t>
  </si>
  <si>
    <t>SUP141006</t>
  </si>
  <si>
    <t>SUP141023</t>
  </si>
  <si>
    <t>SUP141024</t>
  </si>
  <si>
    <t>SUP141025</t>
  </si>
  <si>
    <t>SUP141026</t>
  </si>
  <si>
    <t>A222 Module Book Errata</t>
  </si>
  <si>
    <t>SUP141046</t>
  </si>
  <si>
    <t>SUP141078</t>
  </si>
  <si>
    <t>SUP141079</t>
  </si>
  <si>
    <t>Errata - Mad Bad</t>
  </si>
  <si>
    <t>SUP141097</t>
  </si>
  <si>
    <t>PP-A227 Transcripts 19J</t>
  </si>
  <si>
    <t>SUP141099</t>
  </si>
  <si>
    <t>A230 Module Book Errata</t>
  </si>
  <si>
    <t>SUP141100</t>
  </si>
  <si>
    <t>SUP141134</t>
  </si>
  <si>
    <t>A363 Module Book Errata</t>
  </si>
  <si>
    <t>SUP141135</t>
  </si>
  <si>
    <t>PP-Transcripts Wks 17-26</t>
  </si>
  <si>
    <t>SUP141138</t>
  </si>
  <si>
    <t>SUP141139</t>
  </si>
  <si>
    <t>SUP141140</t>
  </si>
  <si>
    <t>SUP141141</t>
  </si>
  <si>
    <t>SUP141144</t>
  </si>
  <si>
    <t>PP-B5-EMA Options SISE</t>
  </si>
  <si>
    <t>SUP141151</t>
  </si>
  <si>
    <t>SUP141153</t>
  </si>
  <si>
    <t>SUP141154</t>
  </si>
  <si>
    <t>PP-Blk2 Strand2 Altrntvs</t>
  </si>
  <si>
    <t>SUP141156</t>
  </si>
  <si>
    <t>PP-Blk2 Strand1 Wks16-19</t>
  </si>
  <si>
    <t>SUP141157</t>
  </si>
  <si>
    <t>PP-Blk2 Strand2 Wks14-19</t>
  </si>
  <si>
    <t>SUP141158</t>
  </si>
  <si>
    <t>SUP141189</t>
  </si>
  <si>
    <t>PP-Accessibility Gde 23J</t>
  </si>
  <si>
    <t>SUP141190</t>
  </si>
  <si>
    <t>PP-AG 23J Cover Letter</t>
  </si>
  <si>
    <t>SUP141205</t>
  </si>
  <si>
    <t>SUP141206</t>
  </si>
  <si>
    <t>SUP141207</t>
  </si>
  <si>
    <t>PP-A215 WB Cover Letter</t>
  </si>
  <si>
    <t>SUP141212</t>
  </si>
  <si>
    <t>PP-Block 1 Units 2 &amp; 3</t>
  </si>
  <si>
    <t>SUP141252</t>
  </si>
  <si>
    <t>PP-A328 Timeline</t>
  </si>
  <si>
    <t>SUP141253</t>
  </si>
  <si>
    <t>PP-Block 1 Sources</t>
  </si>
  <si>
    <t>SUP141254</t>
  </si>
  <si>
    <t>PP-Alt TMAs for SISE</t>
  </si>
  <si>
    <t>SUP141260</t>
  </si>
  <si>
    <t>PP-B1 Animation Alterns</t>
  </si>
  <si>
    <t>SUP141261</t>
  </si>
  <si>
    <t>PP-Block 1 Weeks 3</t>
  </si>
  <si>
    <t>SUP141262</t>
  </si>
  <si>
    <t>PP-Block 1 Weeks 4</t>
  </si>
  <si>
    <t>SUP141263</t>
  </si>
  <si>
    <t>PP-Block 1 Weeks 5</t>
  </si>
  <si>
    <t>SUP141264</t>
  </si>
  <si>
    <t>PP- Block 2 Weeks 8</t>
  </si>
  <si>
    <t>SUP141265</t>
  </si>
  <si>
    <t>PP- Block 2 Weeks 9</t>
  </si>
  <si>
    <t>SUP141266</t>
  </si>
  <si>
    <t>PP- Block 2 Weeks 10</t>
  </si>
  <si>
    <t>SUP141267</t>
  </si>
  <si>
    <t>PP-Altern Activity 12.11</t>
  </si>
  <si>
    <t>SUP141268</t>
  </si>
  <si>
    <t>PP-Alternative TMA02</t>
  </si>
  <si>
    <t>SUP141269</t>
  </si>
  <si>
    <t>PP-Altern iCMA41&amp;iCMA42</t>
  </si>
  <si>
    <t>SUP141270</t>
  </si>
  <si>
    <t>PP-Block 1 Week 5</t>
  </si>
  <si>
    <t>SUP141280</t>
  </si>
  <si>
    <t>PP-Stdy Planner Blks 3-4</t>
  </si>
  <si>
    <t>SUP141281</t>
  </si>
  <si>
    <t>PP-Errata TMA05 Typo Err</t>
  </si>
  <si>
    <t>SUP141295</t>
  </si>
  <si>
    <t>PP-B1 Wk2 Animation</t>
  </si>
  <si>
    <t>SUP141296</t>
  </si>
  <si>
    <t>PP-TMA03 Readings</t>
  </si>
  <si>
    <t>SUP141297</t>
  </si>
  <si>
    <t>PP-B3 Online Activities</t>
  </si>
  <si>
    <t>SUP141298</t>
  </si>
  <si>
    <t>PP-B4 Online Activities</t>
  </si>
  <si>
    <t>SUP141299</t>
  </si>
  <si>
    <t>PP-B1&amp;B2 Online Act Sup</t>
  </si>
  <si>
    <t>SUP141300</t>
  </si>
  <si>
    <t>PP-B3&amp;B4 Online Act Supp</t>
  </si>
  <si>
    <t>SUP141301</t>
  </si>
  <si>
    <t>SUP141302</t>
  </si>
  <si>
    <t>SUP141303</t>
  </si>
  <si>
    <t>SUP141304</t>
  </si>
  <si>
    <t>SUP141308</t>
  </si>
  <si>
    <t>PP-Block 1 Week 3</t>
  </si>
  <si>
    <t>SUP141309</t>
  </si>
  <si>
    <t>PP-Block 1 Week 4</t>
  </si>
  <si>
    <t>SUP141310</t>
  </si>
  <si>
    <t>SUP141311</t>
  </si>
  <si>
    <t>PP-Block 1 Week 6</t>
  </si>
  <si>
    <t>SUP141314</t>
  </si>
  <si>
    <t>SUP141320</t>
  </si>
  <si>
    <t>PP-TMA01 Errata</t>
  </si>
  <si>
    <t>SUP141321</t>
  </si>
  <si>
    <t>PP-Block 1 Weeks 3-4</t>
  </si>
  <si>
    <t>SUP141322</t>
  </si>
  <si>
    <t>PP-Block 2 Sources</t>
  </si>
  <si>
    <t>SUP141323</t>
  </si>
  <si>
    <t>PP-Block 3 Sources</t>
  </si>
  <si>
    <t>SUP141324</t>
  </si>
  <si>
    <t>PP-Block 4 Sources</t>
  </si>
  <si>
    <t>SUP141325</t>
  </si>
  <si>
    <t>PP-Block 5 Sources</t>
  </si>
  <si>
    <t>SUP141326</t>
  </si>
  <si>
    <t>SUP141327</t>
  </si>
  <si>
    <t>PP-Block 2 Week 10</t>
  </si>
  <si>
    <t>SUP141328</t>
  </si>
  <si>
    <t>PP-Block 2 Week 11</t>
  </si>
  <si>
    <t>SUP141329</t>
  </si>
  <si>
    <t>PP-Block 2 Week 12</t>
  </si>
  <si>
    <t>SUP141330</t>
  </si>
  <si>
    <t>PP-Stndt Planner Blks3&amp;4</t>
  </si>
  <si>
    <t>SUP141331</t>
  </si>
  <si>
    <t>PP-Economic debate</t>
  </si>
  <si>
    <t>SUP141385</t>
  </si>
  <si>
    <t>SUP141386</t>
  </si>
  <si>
    <t>PP-Blk 2 Resrces Week 7</t>
  </si>
  <si>
    <t>SUP141387</t>
  </si>
  <si>
    <t>SUP141388</t>
  </si>
  <si>
    <t>PP-Block 3 Unit 9</t>
  </si>
  <si>
    <t>SUP141389</t>
  </si>
  <si>
    <t>PP-Block3 Unit11 &amp;Conclu</t>
  </si>
  <si>
    <t>SUP141391</t>
  </si>
  <si>
    <t>PP-Block 4 Week 20</t>
  </si>
  <si>
    <t>SUP141392</t>
  </si>
  <si>
    <t>PP-Block 5 Week 24</t>
  </si>
  <si>
    <t>SUP141393</t>
  </si>
  <si>
    <t>SUP141394</t>
  </si>
  <si>
    <t>PP-B2 Online Act Sup</t>
  </si>
  <si>
    <t>SUP141395</t>
  </si>
  <si>
    <t>PP-Chapter 1</t>
  </si>
  <si>
    <t>SUP141396</t>
  </si>
  <si>
    <t>PP-B4 Online Act Sup Mat</t>
  </si>
  <si>
    <t>SUP141397</t>
  </si>
  <si>
    <t>SUP141398</t>
  </si>
  <si>
    <t>PP-Blk2 Wk9 Going Furthr</t>
  </si>
  <si>
    <t>SUP141410</t>
  </si>
  <si>
    <t>SUP141420</t>
  </si>
  <si>
    <t>PP-Block 2 Weeks 8-9</t>
  </si>
  <si>
    <t>SUP141421</t>
  </si>
  <si>
    <t>PP-Block1 Unit1 Resource</t>
  </si>
  <si>
    <t>SUP141429</t>
  </si>
  <si>
    <t>SUP141430</t>
  </si>
  <si>
    <t>PP-TMA04 and EMA</t>
  </si>
  <si>
    <t>SUP141431</t>
  </si>
  <si>
    <t>PP-Activity 5.8 Reading</t>
  </si>
  <si>
    <t>All print Pack</t>
  </si>
  <si>
    <t>SUP141436</t>
  </si>
  <si>
    <t>PP-Errata Asses Guide</t>
  </si>
  <si>
    <t>SUP141438</t>
  </si>
  <si>
    <t>SUP141442</t>
  </si>
  <si>
    <t>SUP141443</t>
  </si>
  <si>
    <t>SUP141444</t>
  </si>
  <si>
    <t>SUP141445</t>
  </si>
  <si>
    <t>PP-Week6 Map Alternative</t>
  </si>
  <si>
    <t>SUP141446</t>
  </si>
  <si>
    <t>PP-Errata Blk2 Wk5 Act2</t>
  </si>
  <si>
    <t>SUP141447</t>
  </si>
  <si>
    <t>PP-Blk1 Intro &amp; Wk2 Pt 2</t>
  </si>
  <si>
    <t>PP Transcripts 2</t>
  </si>
  <si>
    <t>SUP141450</t>
  </si>
  <si>
    <t>PP-Intro To Module Trans</t>
  </si>
  <si>
    <t>PP-Eratta</t>
  </si>
  <si>
    <t>SUP141451</t>
  </si>
  <si>
    <t>SUP141455</t>
  </si>
  <si>
    <t>PP-Block2 Unit 4-5</t>
  </si>
  <si>
    <t>SUP141456</t>
  </si>
  <si>
    <t>SUP141458</t>
  </si>
  <si>
    <t>PP-Blck1 Week3 Ind Study</t>
  </si>
  <si>
    <t>SUP141460</t>
  </si>
  <si>
    <t>PP-Assessment TMA02</t>
  </si>
  <si>
    <t>SUP141461</t>
  </si>
  <si>
    <t>PP-Blk2 Intro &amp; Wk8 Pt 2</t>
  </si>
  <si>
    <t>SUP141463</t>
  </si>
  <si>
    <t>PP-EMA Guidance Errata</t>
  </si>
  <si>
    <t>SUP141464</t>
  </si>
  <si>
    <t>PP-A335 23J TMA01 Errata</t>
  </si>
  <si>
    <t>SUP141465</t>
  </si>
  <si>
    <t>Assessment Booklet 3</t>
  </si>
  <si>
    <t>SUP141466</t>
  </si>
  <si>
    <t>SUP141467</t>
  </si>
  <si>
    <t>PP-Block 1 Week 7</t>
  </si>
  <si>
    <t>SUP141468</t>
  </si>
  <si>
    <t>SUP141473</t>
  </si>
  <si>
    <t>SUP141474</t>
  </si>
  <si>
    <t>SUP141475</t>
  </si>
  <si>
    <t>SUP141485</t>
  </si>
  <si>
    <t>SUP141487</t>
  </si>
  <si>
    <t>SUP141488</t>
  </si>
  <si>
    <t>SUP141489</t>
  </si>
  <si>
    <t>SUP141498</t>
  </si>
  <si>
    <t>SUP141499</t>
  </si>
  <si>
    <t>SUP141500</t>
  </si>
  <si>
    <t>SUP141501</t>
  </si>
  <si>
    <t>SUP141502</t>
  </si>
  <si>
    <t>SUP141503</t>
  </si>
  <si>
    <t>SUP141508</t>
  </si>
  <si>
    <t>SUP141509</t>
  </si>
  <si>
    <t>SUP141518</t>
  </si>
  <si>
    <t>SUP141534</t>
  </si>
  <si>
    <t>PP-Block Res Gen Pt 2</t>
  </si>
  <si>
    <t>SUP141535</t>
  </si>
  <si>
    <t>PP-Block Res Gen Pt 3</t>
  </si>
  <si>
    <t>SUP141587</t>
  </si>
  <si>
    <t>PP-Errata: TMAs</t>
  </si>
  <si>
    <t>SUP141592</t>
  </si>
  <si>
    <t>SUP141593</t>
  </si>
  <si>
    <t>SUP141596</t>
  </si>
  <si>
    <t>PP-Study Planner Errata</t>
  </si>
  <si>
    <t>SUP141597</t>
  </si>
  <si>
    <t>PP-Study Calendar Errata</t>
  </si>
  <si>
    <t>SUP141626</t>
  </si>
  <si>
    <t>PP-Errata TMA01 Q3 (g)</t>
  </si>
  <si>
    <t>SUP141629</t>
  </si>
  <si>
    <t>PP-Errata TMA01</t>
  </si>
  <si>
    <t>ALL PP6</t>
  </si>
  <si>
    <t>SUP141726</t>
  </si>
  <si>
    <t>PP-Errata Module Guide</t>
  </si>
  <si>
    <t>SUP141752</t>
  </si>
  <si>
    <t>SUP141768</t>
  </si>
  <si>
    <t>PP-Errata Study Guide B</t>
  </si>
  <si>
    <t>SUP141772</t>
  </si>
  <si>
    <t>SUP141792</t>
  </si>
  <si>
    <t>PP-M348 Assignment Guida</t>
  </si>
  <si>
    <t>SUP141794</t>
  </si>
  <si>
    <t>PP-VCE Computing Guide</t>
  </si>
  <si>
    <t>SUP141801</t>
  </si>
  <si>
    <t>SUP141802</t>
  </si>
  <si>
    <t>PP-Errata SiSE Disc</t>
  </si>
  <si>
    <t>SUP141814</t>
  </si>
  <si>
    <t>PP-Unit A</t>
  </si>
  <si>
    <t>SUP141815</t>
  </si>
  <si>
    <t>PP-Unit B</t>
  </si>
  <si>
    <t>SUP141847</t>
  </si>
  <si>
    <t>PP-Errata TMA03</t>
  </si>
  <si>
    <t>SUP141848</t>
  </si>
  <si>
    <t>SUP141849</t>
  </si>
  <si>
    <t>SUP141850</t>
  </si>
  <si>
    <t>SUP141852</t>
  </si>
  <si>
    <t>All PP Assessment 7</t>
  </si>
  <si>
    <t>SUP141855</t>
  </si>
  <si>
    <t>SUP141901</t>
  </si>
  <si>
    <t>SUP141902</t>
  </si>
  <si>
    <t>PP-Exercise b/lets pt 2</t>
  </si>
  <si>
    <t>SUP141913</t>
  </si>
  <si>
    <t>SUP141921</t>
  </si>
  <si>
    <t>PP- Errata Topic 8</t>
  </si>
  <si>
    <t>ALL PP7</t>
  </si>
  <si>
    <t>SUP141923</t>
  </si>
  <si>
    <t>PP-Weeks 1-10 quizzes</t>
  </si>
  <si>
    <t>SiSE Assessment 3</t>
  </si>
  <si>
    <t>SUP142045</t>
  </si>
  <si>
    <t>PP-SISE-Assessment Pt 3</t>
  </si>
  <si>
    <t>SUP142046</t>
  </si>
  <si>
    <t>SUP142094</t>
  </si>
  <si>
    <t>PP-L333 Unit 4a</t>
  </si>
  <si>
    <t>SUP142095</t>
  </si>
  <si>
    <t>PP-L333 Unit 5a</t>
  </si>
  <si>
    <t>SUP142097</t>
  </si>
  <si>
    <t>PP-L333 Unit 6 Part B</t>
  </si>
  <si>
    <t>SUP142102</t>
  </si>
  <si>
    <t>SUP142103</t>
  </si>
  <si>
    <t>SUP142105</t>
  </si>
  <si>
    <t>PP-Learning Guide 12 p2</t>
  </si>
  <si>
    <t>SUP142158</t>
  </si>
  <si>
    <t>PP-Learning Guide 12 p3</t>
  </si>
  <si>
    <t>SUP142168</t>
  </si>
  <si>
    <t>PP-Act 5.1 P&amp;S</t>
  </si>
  <si>
    <t>SUP142169</t>
  </si>
  <si>
    <t>PP-E236 TMA03 Art SiSE 2</t>
  </si>
  <si>
    <t>SUP142174</t>
  </si>
  <si>
    <t>SUP142176</t>
  </si>
  <si>
    <t>Errata for K318 Book</t>
  </si>
  <si>
    <t>SUP142177</t>
  </si>
  <si>
    <t>SUP142194</t>
  </si>
  <si>
    <t>PP-Block 2 Resources</t>
  </si>
  <si>
    <t>SUP142195</t>
  </si>
  <si>
    <t>PP-Block 3 Resources</t>
  </si>
  <si>
    <t>SUP142200</t>
  </si>
  <si>
    <t>SUP142202</t>
  </si>
  <si>
    <t>PP-SISE-Assessment Pt 2</t>
  </si>
  <si>
    <t>SUP142242</t>
  </si>
  <si>
    <t>SUP142265</t>
  </si>
  <si>
    <t>SUP142297</t>
  </si>
  <si>
    <t>SUP142299</t>
  </si>
  <si>
    <t>PP-Errata  (iCMAs)</t>
  </si>
  <si>
    <t>SUP142309</t>
  </si>
  <si>
    <t>PP-Errata (LG7)</t>
  </si>
  <si>
    <t>SUP142322</t>
  </si>
  <si>
    <t>SUP142325</t>
  </si>
  <si>
    <t>SUP142332</t>
  </si>
  <si>
    <t>SUP142333</t>
  </si>
  <si>
    <t>PP-Errata (TMA01)</t>
  </si>
  <si>
    <t>SUP142336</t>
  </si>
  <si>
    <t>PP-Updated Alt Mat2 TMA4</t>
  </si>
  <si>
    <t>SUP142340</t>
  </si>
  <si>
    <t>SUP142341</t>
  </si>
  <si>
    <t>SUP142343</t>
  </si>
  <si>
    <t>PP-Errata (LG5)</t>
  </si>
  <si>
    <t>SUP142344</t>
  </si>
  <si>
    <t>PP-Errata (TMA03)</t>
  </si>
  <si>
    <t>SUP142354</t>
  </si>
  <si>
    <t>SUP142421</t>
  </si>
  <si>
    <t>SUP142422</t>
  </si>
  <si>
    <t>SUP142423</t>
  </si>
  <si>
    <t>SUP142424</t>
  </si>
  <si>
    <t>SUP142425</t>
  </si>
  <si>
    <t>SUP142426</t>
  </si>
  <si>
    <t>SUP142427</t>
  </si>
  <si>
    <t>SUP142428</t>
  </si>
  <si>
    <t>SUP142429</t>
  </si>
  <si>
    <t>SUP142430</t>
  </si>
  <si>
    <t>SUP142431</t>
  </si>
  <si>
    <t>SUP142432</t>
  </si>
  <si>
    <t>SUP142433</t>
  </si>
  <si>
    <t>SUP142434</t>
  </si>
  <si>
    <t>SUP142435</t>
  </si>
  <si>
    <t>SUP142440</t>
  </si>
  <si>
    <t>SUP142442</t>
  </si>
  <si>
    <t>SUP142443</t>
  </si>
  <si>
    <t>SUP142461</t>
  </si>
  <si>
    <t>SUP142494</t>
  </si>
  <si>
    <t>SUP142503</t>
  </si>
  <si>
    <t>PP-Errata (TMA)</t>
  </si>
  <si>
    <t>SUP142516</t>
  </si>
  <si>
    <t>SUP142549</t>
  </si>
  <si>
    <t>PP - TMA 02 Research 1</t>
  </si>
  <si>
    <t>SUP142550</t>
  </si>
  <si>
    <t>PP- TEU TFEU 1-200</t>
  </si>
  <si>
    <t>SUP142551</t>
  </si>
  <si>
    <t>PP- TEU TFEU 201-388</t>
  </si>
  <si>
    <t>SUP142554</t>
  </si>
  <si>
    <t>PP - TMA02 Research 2</t>
  </si>
  <si>
    <t>SiSE Discs</t>
  </si>
  <si>
    <t>SUP142555</t>
  </si>
  <si>
    <t>SUP142556</t>
  </si>
  <si>
    <t>SUP142557</t>
  </si>
  <si>
    <t>SUP142558</t>
  </si>
  <si>
    <t>PP Block 4 U7 Supp Mat</t>
  </si>
  <si>
    <t>SUP142572</t>
  </si>
  <si>
    <t>PP ? EMA research 2</t>
  </si>
  <si>
    <t>SUP142585</t>
  </si>
  <si>
    <t>PP-Block 2 Sup. Material</t>
  </si>
  <si>
    <t>SUP142586</t>
  </si>
  <si>
    <t>PP-Block 1 Sup. Material</t>
  </si>
  <si>
    <t>SUP142587</t>
  </si>
  <si>
    <t>PP  Contents List 2</t>
  </si>
  <si>
    <t>SUP142588</t>
  </si>
  <si>
    <t>PP  SISE Disc 2 (U7-10)</t>
  </si>
  <si>
    <t>SUP142590</t>
  </si>
  <si>
    <t>PP-Errata U5A 4B 5B</t>
  </si>
  <si>
    <t>Alt Needs/SiSE 7</t>
  </si>
  <si>
    <t>SUP142592</t>
  </si>
  <si>
    <t>SUP142593</t>
  </si>
  <si>
    <t>SISE</t>
  </si>
  <si>
    <t>SUP142599</t>
  </si>
  <si>
    <t>PP Addition Blk Ac Guide</t>
  </si>
  <si>
    <t>SUP142600</t>
  </si>
  <si>
    <t>PP-Block 3 Sup. Material</t>
  </si>
  <si>
    <t>SUP142601</t>
  </si>
  <si>
    <t>PP-Block 4 U8&amp;9 Supp Mat</t>
  </si>
  <si>
    <t>PP Revised TMAs</t>
  </si>
  <si>
    <t>SUP142707</t>
  </si>
  <si>
    <t>SUP142708</t>
  </si>
  <si>
    <t>SUP142709</t>
  </si>
  <si>
    <t>SUP142710</t>
  </si>
  <si>
    <t>SISE TMA02 Errata</t>
  </si>
  <si>
    <t>SUP142769</t>
  </si>
  <si>
    <t>PP- SISE TMA02 Errata</t>
  </si>
  <si>
    <t>SUP143025</t>
  </si>
  <si>
    <t>SUP143026</t>
  </si>
  <si>
    <t>SUP143029</t>
  </si>
  <si>
    <t>PP-Module Overviews</t>
  </si>
  <si>
    <t>SUP143030</t>
  </si>
  <si>
    <t>SUP143031</t>
  </si>
  <si>
    <t>SUP143032</t>
  </si>
  <si>
    <t>SUP143033</t>
  </si>
  <si>
    <t>SUP143047</t>
  </si>
  <si>
    <t>SUP143083</t>
  </si>
  <si>
    <t>SUP143084</t>
  </si>
  <si>
    <t>SUP143086</t>
  </si>
  <si>
    <t>All Print Week</t>
  </si>
  <si>
    <t>SUP143094</t>
  </si>
  <si>
    <t>PP-Book Author Erratum</t>
  </si>
  <si>
    <t>SUP143095</t>
  </si>
  <si>
    <t>SUP143101</t>
  </si>
  <si>
    <t>SUP143102</t>
  </si>
  <si>
    <t>SUP143103</t>
  </si>
  <si>
    <t>SUP143104</t>
  </si>
  <si>
    <t>SUP143105</t>
  </si>
  <si>
    <t>SUP143106</t>
  </si>
  <si>
    <t>SUP143111</t>
  </si>
  <si>
    <t>SUP143112</t>
  </si>
  <si>
    <t>SUP143113</t>
  </si>
  <si>
    <t>SUP143114</t>
  </si>
  <si>
    <t>PP-Blk2 Wk11 Indep Study</t>
  </si>
  <si>
    <t>SUP143118</t>
  </si>
  <si>
    <t>PP-Block 2 Week 3</t>
  </si>
  <si>
    <t>SUP143119</t>
  </si>
  <si>
    <t>PP-Block 2 Weeks 6-7</t>
  </si>
  <si>
    <t>SUP143122</t>
  </si>
  <si>
    <t>PP-Block 4 Weeks 19-20</t>
  </si>
  <si>
    <t>SUP143123</t>
  </si>
  <si>
    <t>PP-Block 5 Weeks 25-26</t>
  </si>
  <si>
    <t>SUP143124</t>
  </si>
  <si>
    <t>PP-Block 3 Weeks 11-12</t>
  </si>
  <si>
    <t>SUP143125</t>
  </si>
  <si>
    <t>PP-Block 3 Weeks 13-14</t>
  </si>
  <si>
    <t>SUP143126</t>
  </si>
  <si>
    <t>PP-Module Guide Errata</t>
  </si>
  <si>
    <t>SUP143135</t>
  </si>
  <si>
    <t>SUP143138</t>
  </si>
  <si>
    <t>PP-Errata TMAs</t>
  </si>
  <si>
    <t>SUP143139</t>
  </si>
  <si>
    <t>PP-EMA Errata</t>
  </si>
  <si>
    <t>PP 90</t>
  </si>
  <si>
    <t>SUP143140</t>
  </si>
  <si>
    <t>SUP143141</t>
  </si>
  <si>
    <t>PP-Block 2 Strand Info</t>
  </si>
  <si>
    <t>SUP143142</t>
  </si>
  <si>
    <t>PP-Blk2 Strand1 Wks12-13</t>
  </si>
  <si>
    <t>SUP143143</t>
  </si>
  <si>
    <t>PP-Blk2 Strand3 Wks12-13</t>
  </si>
  <si>
    <t>SUP143144</t>
  </si>
  <si>
    <t>PP-Block 2 Strand1 Wk 14</t>
  </si>
  <si>
    <t>SUP143145</t>
  </si>
  <si>
    <t>PP-Block 2 Strand 3 Wk14</t>
  </si>
  <si>
    <t>SUP143146</t>
  </si>
  <si>
    <t>PP-Block 2 Strand 2 Wk18</t>
  </si>
  <si>
    <t>SUP143148</t>
  </si>
  <si>
    <t>PP-Block 2 Strand 1 Wk19</t>
  </si>
  <si>
    <t>SUP143149</t>
  </si>
  <si>
    <t>PP-Block 2 Strand 2 Wk19</t>
  </si>
  <si>
    <t>SUP143167</t>
  </si>
  <si>
    <t>PP-Errata Frnk&amp;Wuthering</t>
  </si>
  <si>
    <t>SUP143168</t>
  </si>
  <si>
    <t>PP-Errata Skills Tutoria</t>
  </si>
  <si>
    <t>SUP143174</t>
  </si>
  <si>
    <t>SUP143251</t>
  </si>
  <si>
    <t>SUP143305</t>
  </si>
  <si>
    <t>PP-Visual Analysis Tlkit</t>
  </si>
  <si>
    <t>All Prnt Pack</t>
  </si>
  <si>
    <t>SUP143337</t>
  </si>
  <si>
    <t>PP-Scotland Crime Report</t>
  </si>
  <si>
    <t>SUP143477</t>
  </si>
  <si>
    <t>PP-TMA01 Alternative</t>
  </si>
  <si>
    <t>SUP143478</t>
  </si>
  <si>
    <t>PP-Errata Ass Gde &amp;TMA01</t>
  </si>
  <si>
    <t>SiSE New 2</t>
  </si>
  <si>
    <t>SUP143491</t>
  </si>
  <si>
    <t>PP-Blk 5 Choices Ltr SIS</t>
  </si>
  <si>
    <t>SUP143493</t>
  </si>
  <si>
    <t>SUP143507</t>
  </si>
  <si>
    <t>PP-TMA03 Guidance Errata</t>
  </si>
  <si>
    <t>SUP143759</t>
  </si>
  <si>
    <t>SUP143760</t>
  </si>
  <si>
    <t>PP-Exercises 7-12</t>
  </si>
  <si>
    <t>ALL PP8</t>
  </si>
  <si>
    <t>SUP143894</t>
  </si>
  <si>
    <t>PP-Weeks 11-29 quizzes</t>
  </si>
  <si>
    <t>SUP143913</t>
  </si>
  <si>
    <t>PP-Exam&amp;revision resourc</t>
  </si>
  <si>
    <t>SUP143921</t>
  </si>
  <si>
    <t>PP-Screencasts A2</t>
  </si>
  <si>
    <t>SUP143922</t>
  </si>
  <si>
    <t>PP-Screencasts B1 &amp; B2</t>
  </si>
  <si>
    <t>SUP143959</t>
  </si>
  <si>
    <t>PP-Databook</t>
  </si>
  <si>
    <t>SUP144011</t>
  </si>
  <si>
    <t>PP-Errata TMA04</t>
  </si>
  <si>
    <t>SUP144012</t>
  </si>
  <si>
    <t>PP-M347-DVD</t>
  </si>
  <si>
    <t>SUP144013</t>
  </si>
  <si>
    <t>SUP144028</t>
  </si>
  <si>
    <t>PP-Block 2 Skills Map</t>
  </si>
  <si>
    <t>SUP144042</t>
  </si>
  <si>
    <t>SUP144043</t>
  </si>
  <si>
    <t>SUP144112</t>
  </si>
  <si>
    <t>PP-Errata Assess Dates</t>
  </si>
  <si>
    <t>SUP144113</t>
  </si>
  <si>
    <t>PP-Block 2 Week  Part 2</t>
  </si>
  <si>
    <t>SUP144114</t>
  </si>
  <si>
    <t>PP-Block 2 Week 9 Part 3</t>
  </si>
  <si>
    <t>SUP144220</t>
  </si>
  <si>
    <t>PP-Book 1 Chapters 2-10</t>
  </si>
  <si>
    <t>SUP144226</t>
  </si>
  <si>
    <t>PP-Errata Book 1</t>
  </si>
  <si>
    <t>SUP144227</t>
  </si>
  <si>
    <t>SUP144228</t>
  </si>
  <si>
    <t>SUP144229</t>
  </si>
  <si>
    <t>PP-Block 4 Unit 13</t>
  </si>
  <si>
    <t>SUP144230</t>
  </si>
  <si>
    <t>PP-Block 4 Unit 14</t>
  </si>
  <si>
    <t>SUP144231</t>
  </si>
  <si>
    <t>PP-Block 4 Unit 15</t>
  </si>
  <si>
    <t>SUP144232</t>
  </si>
  <si>
    <t>PP-Block 4 Unit 16</t>
  </si>
  <si>
    <t>Al Print Pack</t>
  </si>
  <si>
    <t>SUP144233</t>
  </si>
  <si>
    <t>PP-Errata Block 2 Week 9</t>
  </si>
  <si>
    <t>SUP144269</t>
  </si>
  <si>
    <t>PP- Errata</t>
  </si>
  <si>
    <t>SUP144281</t>
  </si>
  <si>
    <t>PP-Wk11 SPSS Screencasts</t>
  </si>
  <si>
    <t>SUP144282</t>
  </si>
  <si>
    <t>PP-Book 1 Chapters 6-8</t>
  </si>
  <si>
    <t>SUP144283</t>
  </si>
  <si>
    <t>PP-Book 1 Chapters 9-10</t>
  </si>
  <si>
    <t>SUP144290</t>
  </si>
  <si>
    <t>PP-Block 2 Strand 2 Wk12</t>
  </si>
  <si>
    <t>SUP144295</t>
  </si>
  <si>
    <t>SUP144315</t>
  </si>
  <si>
    <t>PP-TMA02-Errata</t>
  </si>
  <si>
    <t>SUP144316</t>
  </si>
  <si>
    <t>PP-Errata Assesmnt Dates</t>
  </si>
  <si>
    <t>SUP144317</t>
  </si>
  <si>
    <t>SUP144320</t>
  </si>
  <si>
    <t>SUP144321</t>
  </si>
  <si>
    <t>SUP144323</t>
  </si>
  <si>
    <t>PP-Block 1 Unit 1-2</t>
  </si>
  <si>
    <t>SUP144324</t>
  </si>
  <si>
    <t>PP-Blk1 Unit 1-2 Ind Std</t>
  </si>
  <si>
    <t>SUP144325</t>
  </si>
  <si>
    <t>PP-Block 1 Unit 3-4</t>
  </si>
  <si>
    <t>SUP144326</t>
  </si>
  <si>
    <t>PP-Blk1 Unit 3-4 Ind Std</t>
  </si>
  <si>
    <t>SUP144327</t>
  </si>
  <si>
    <t>PP-Block 2 Unit 1</t>
  </si>
  <si>
    <t>SUP144328</t>
  </si>
  <si>
    <t>SUP144329</t>
  </si>
  <si>
    <t>PP-Blk2 Unit1-2 Ind Std</t>
  </si>
  <si>
    <t>SUP144331</t>
  </si>
  <si>
    <t>PP-Block 2 Unit 3-4</t>
  </si>
  <si>
    <t>SUP144332</t>
  </si>
  <si>
    <t>PP-Blk2 Unit3-4 Ind Std</t>
  </si>
  <si>
    <t>SUP144369</t>
  </si>
  <si>
    <t>PP-TMA02 Errata</t>
  </si>
  <si>
    <t>SUP144375</t>
  </si>
  <si>
    <t>PP-Hist EMA Res?German R</t>
  </si>
  <si>
    <t>SUP144376</t>
  </si>
  <si>
    <t>PP-Hist EMA Res?Haitian</t>
  </si>
  <si>
    <t>SUP144377</t>
  </si>
  <si>
    <t>PP-Hist EMA Res?USA 1960</t>
  </si>
  <si>
    <t>SUP144378</t>
  </si>
  <si>
    <t>PP-Hist EMA Res?French R</t>
  </si>
  <si>
    <t>SUP144379</t>
  </si>
  <si>
    <t>PP-Hist EMA Res?Russian</t>
  </si>
  <si>
    <t>SUP144380</t>
  </si>
  <si>
    <t>PP-Hist EMA Res?Print&amp;Re</t>
  </si>
  <si>
    <t>SUP144381</t>
  </si>
  <si>
    <t>SUP144382</t>
  </si>
  <si>
    <t>SUP144398</t>
  </si>
  <si>
    <t>PP-Rel Std EMA Res-Refor</t>
  </si>
  <si>
    <t>SUP144399</t>
  </si>
  <si>
    <t>PP-RS EMA Res FRRC</t>
  </si>
  <si>
    <t>SUP144400</t>
  </si>
  <si>
    <t>PP-RS EMA Res?RDII</t>
  </si>
  <si>
    <t>SUP144401</t>
  </si>
  <si>
    <t>PP-RS EMA Res?RC1960</t>
  </si>
  <si>
    <t>SUP144402</t>
  </si>
  <si>
    <t>PP-Phil Blk5 VLE Wk23-25</t>
  </si>
  <si>
    <t>SUP144403</t>
  </si>
  <si>
    <t>PP-Phil Blk5 VLE Wk26-30</t>
  </si>
  <si>
    <t>SUP144405</t>
  </si>
  <si>
    <t>SUP144424</t>
  </si>
  <si>
    <t>PP-Block2 Week 9 Revised</t>
  </si>
  <si>
    <t>SUP144426</t>
  </si>
  <si>
    <t>SUP144428</t>
  </si>
  <si>
    <t>SUP144429</t>
  </si>
  <si>
    <t>PP-Errata TMA03 Mkg Grid</t>
  </si>
  <si>
    <t>SUP144431</t>
  </si>
  <si>
    <t>SUP144432</t>
  </si>
  <si>
    <t>SUP144456</t>
  </si>
  <si>
    <t>PP-Block 2 Week 13</t>
  </si>
  <si>
    <t>SUP144460</t>
  </si>
  <si>
    <t>PP-A215 Book Cover Lette</t>
  </si>
  <si>
    <t>SUP144501</t>
  </si>
  <si>
    <t>PP-Errata TMA2 Stdt Ntes</t>
  </si>
  <si>
    <t>SUP144502</t>
  </si>
  <si>
    <t>PP-Blk4 Srcs Units 15-16</t>
  </si>
  <si>
    <t>SUP144508</t>
  </si>
  <si>
    <t>PP-Disc Blk2 S1 Wks15-19</t>
  </si>
  <si>
    <t>SUP144509</t>
  </si>
  <si>
    <t>PP-ConL Blk2 S1 Wks15-19</t>
  </si>
  <si>
    <t>SUP144510</t>
  </si>
  <si>
    <t>PP-Disc Blk2 S2 Wks15-19</t>
  </si>
  <si>
    <t>SUP144511</t>
  </si>
  <si>
    <t>PP-ConL Blk2 S2 Wks15-19</t>
  </si>
  <si>
    <t>SUP144512</t>
  </si>
  <si>
    <t>PP-Disc Blk2 S3 Wks15-19</t>
  </si>
  <si>
    <t>SUP144513</t>
  </si>
  <si>
    <t>PP-ConL Blk2 S3 Wks15-19</t>
  </si>
  <si>
    <t>SUP144514</t>
  </si>
  <si>
    <t>PP-Blk4 U15 Frthr Study</t>
  </si>
  <si>
    <t>SUP144515</t>
  </si>
  <si>
    <t>PP-Study Planner Block 2</t>
  </si>
  <si>
    <t>SUP144520</t>
  </si>
  <si>
    <t>SUP144521</t>
  </si>
  <si>
    <t>SUP144525</t>
  </si>
  <si>
    <t>PP-Errata (TMA02)</t>
  </si>
  <si>
    <t>SUP144612</t>
  </si>
  <si>
    <t>SUP144733</t>
  </si>
  <si>
    <t>SUP144734</t>
  </si>
  <si>
    <t>SUP144772</t>
  </si>
  <si>
    <t>SUP145082</t>
  </si>
  <si>
    <t>PP-Errata TMA04 Q4</t>
  </si>
  <si>
    <t>SUP145337</t>
  </si>
  <si>
    <t>PP-TMA04 errata</t>
  </si>
  <si>
    <t>SUP145341</t>
  </si>
  <si>
    <t>SUP145389</t>
  </si>
  <si>
    <t>PP- Errata TMA03</t>
  </si>
  <si>
    <t>SUP145531</t>
  </si>
  <si>
    <t>PP-Block 3 Weeks 14 &amp; 15</t>
  </si>
  <si>
    <t>SUP145560</t>
  </si>
  <si>
    <t>PP-Block 4 Unit 13 Pt 2</t>
  </si>
  <si>
    <t>SUP145561</t>
  </si>
  <si>
    <t>PP-Block 4 Unit 13 Pt 3</t>
  </si>
  <si>
    <t>SUP145565</t>
  </si>
  <si>
    <t>SUP145566</t>
  </si>
  <si>
    <t>PP-CWA:Info&amp;skills based</t>
  </si>
  <si>
    <t>SUP145567</t>
  </si>
  <si>
    <t>PP-CWA:Storytelling res1</t>
  </si>
  <si>
    <t>SUP145568</t>
  </si>
  <si>
    <t>PP-CWA:Storytelling res2</t>
  </si>
  <si>
    <t>SUP145569</t>
  </si>
  <si>
    <t>PP-CWA:Thematic Res&amp;Read</t>
  </si>
  <si>
    <t>SUP145570</t>
  </si>
  <si>
    <t>PP-Block 3 Week 13</t>
  </si>
  <si>
    <t>SUP145571</t>
  </si>
  <si>
    <t>SUP145572</t>
  </si>
  <si>
    <t>SUP145573</t>
  </si>
  <si>
    <t>SUP145574</t>
  </si>
  <si>
    <t>SUP145595</t>
  </si>
  <si>
    <t>PP-Errata Wk 9 Act 9.12</t>
  </si>
  <si>
    <t>SUP145601</t>
  </si>
  <si>
    <t>PP-Block 4 Weeks 21-23</t>
  </si>
  <si>
    <t>SUP145614</t>
  </si>
  <si>
    <t>PP-SiSE Find More Letter</t>
  </si>
  <si>
    <t>PP Request</t>
  </si>
  <si>
    <t>SUP145615</t>
  </si>
  <si>
    <t>PP-Find Out More Block 1</t>
  </si>
  <si>
    <t>SUP145616</t>
  </si>
  <si>
    <t>PP-Find Out More Block 2</t>
  </si>
  <si>
    <t>SUP145617</t>
  </si>
  <si>
    <t>PP-Find Out More Block 3</t>
  </si>
  <si>
    <t>SUP145618</t>
  </si>
  <si>
    <t>PP-Find Out More Block 4</t>
  </si>
  <si>
    <t>SUP145619</t>
  </si>
  <si>
    <t>PP-Find Out More Block 5</t>
  </si>
  <si>
    <t>SUP145629</t>
  </si>
  <si>
    <t>SUP145630</t>
  </si>
  <si>
    <t>PP-CSA:Image Gallery&amp;Des</t>
  </si>
  <si>
    <t>SUP145631</t>
  </si>
  <si>
    <t>PP-CSA:Acropolis Prim Sr</t>
  </si>
  <si>
    <t>SUP145632</t>
  </si>
  <si>
    <t>PP-CSA:Acropolis Sec Sch</t>
  </si>
  <si>
    <t>SUP145633</t>
  </si>
  <si>
    <t>PP-CSA:Caerleon Resource</t>
  </si>
  <si>
    <t>SUP145634</t>
  </si>
  <si>
    <t>PP-CSA:Rome of Domitian</t>
  </si>
  <si>
    <t>SUP145635</t>
  </si>
  <si>
    <t>PP-CSA:Olympia Sanctuary</t>
  </si>
  <si>
    <t>SUP145636</t>
  </si>
  <si>
    <t>PP-CSA:Olympia Poleis</t>
  </si>
  <si>
    <t>SUP145637</t>
  </si>
  <si>
    <t>PP-CSA:Olympia Poleis Se</t>
  </si>
  <si>
    <t>SUP145638</t>
  </si>
  <si>
    <t>PP-Block 3 Week 12</t>
  </si>
  <si>
    <t>SUP145652</t>
  </si>
  <si>
    <t>P-Hist EMA Res?Hai Snd R</t>
  </si>
  <si>
    <t>SUP145653</t>
  </si>
  <si>
    <t>PP-Hist EMA?USA1960 Snd</t>
  </si>
  <si>
    <t>SUP145654</t>
  </si>
  <si>
    <t>PP-Hist EMA?French Secon</t>
  </si>
  <si>
    <t>SUP145656</t>
  </si>
  <si>
    <t>PP-His EMA Rs?Print Sec</t>
  </si>
  <si>
    <t>SUP145657</t>
  </si>
  <si>
    <t>PP-RS EMA Res?RC1960 P2</t>
  </si>
  <si>
    <t>SUP145670</t>
  </si>
  <si>
    <t>PP-Errata Wk13 Sect6&amp;6.2</t>
  </si>
  <si>
    <t>SUP145688</t>
  </si>
  <si>
    <t>PP-Bk1 Chapter 8 Errata</t>
  </si>
  <si>
    <t>SiSE Transcript 4</t>
  </si>
  <si>
    <t>SUP145689</t>
  </si>
  <si>
    <t>PP-Blk2 Pt 2 Transcripts</t>
  </si>
  <si>
    <t>SiSE Transcript 7</t>
  </si>
  <si>
    <t>SUP145691</t>
  </si>
  <si>
    <t>PP-Blk2 Transcripts Pt 2</t>
  </si>
  <si>
    <t>SUP145702</t>
  </si>
  <si>
    <t>SUP145703</t>
  </si>
  <si>
    <t>PP-Block 3 Week 16</t>
  </si>
  <si>
    <t>SUP145704</t>
  </si>
  <si>
    <t>PP-Block 3 Week 17</t>
  </si>
  <si>
    <t>Printed Pack 9</t>
  </si>
  <si>
    <t>SUP145705</t>
  </si>
  <si>
    <t>PP-Block 5 Weeks 19-21</t>
  </si>
  <si>
    <t>SUP145708</t>
  </si>
  <si>
    <t>PP-Errata Assessment Gde</t>
  </si>
  <si>
    <t>SUP145709</t>
  </si>
  <si>
    <t>PP-Block 3 Week 14</t>
  </si>
  <si>
    <t>SUP145710</t>
  </si>
  <si>
    <t>PP-Block 3 Week 15 &amp; 16</t>
  </si>
  <si>
    <t>SUP145711</t>
  </si>
  <si>
    <t>SUP145713</t>
  </si>
  <si>
    <t>SUP145714</t>
  </si>
  <si>
    <t>PP-GE Image Gallery&amp;Desc</t>
  </si>
  <si>
    <t>SUP145715</t>
  </si>
  <si>
    <t>PP-GEJEA Archive Info</t>
  </si>
  <si>
    <t>SUP145716</t>
  </si>
  <si>
    <t>PP-GEJEA Lrt Criticism1</t>
  </si>
  <si>
    <t>SUP145717</t>
  </si>
  <si>
    <t>PP-GEJEA Lrt Criticism2</t>
  </si>
  <si>
    <t>SUP145718</t>
  </si>
  <si>
    <t>PP-GEJEA Contemp Resourc</t>
  </si>
  <si>
    <t>SUP145719</t>
  </si>
  <si>
    <t>PP-GEJEA Visual Resource</t>
  </si>
  <si>
    <t>SUP145720</t>
  </si>
  <si>
    <t>PP-GEJEA Introduced</t>
  </si>
  <si>
    <t>SUP145721</t>
  </si>
  <si>
    <t>PP-GEJEA Gender &amp; Genre</t>
  </si>
  <si>
    <t>SUP145722</t>
  </si>
  <si>
    <t>PP-GEJEA Reaction Then&amp;N</t>
  </si>
  <si>
    <t>SUP145723</t>
  </si>
  <si>
    <t>SUP145724</t>
  </si>
  <si>
    <t>PP-GEJEA Brontes Ftr Mat</t>
  </si>
  <si>
    <t>SUP145725</t>
  </si>
  <si>
    <t>SUP145726</t>
  </si>
  <si>
    <t>PP-Block 4 Weeks 17-19</t>
  </si>
  <si>
    <t>SUP145727</t>
  </si>
  <si>
    <t>PP-Blk5 Eng Lit MSND W23</t>
  </si>
  <si>
    <t>SUP145728</t>
  </si>
  <si>
    <t>PP-B5 Eng Lt MSND W24-27</t>
  </si>
  <si>
    <t>SUP145729</t>
  </si>
  <si>
    <t>PP-MSND Image Gal&amp;Desc</t>
  </si>
  <si>
    <t>SUP145730</t>
  </si>
  <si>
    <t>PP-MSNDTNA Info</t>
  </si>
  <si>
    <t>SUP145731</t>
  </si>
  <si>
    <t>PP-MSNDTNA:Shakespeare L</t>
  </si>
  <si>
    <t>SUP145732</t>
  </si>
  <si>
    <t>PP-MSNDTNA:Shake Comedy1</t>
  </si>
  <si>
    <t>SUP145733</t>
  </si>
  <si>
    <t>PP-MSNDTNA:Shake Comedy2</t>
  </si>
  <si>
    <t>SUP145734</t>
  </si>
  <si>
    <t>PP-MSNDTNA:Visual A-P-F</t>
  </si>
  <si>
    <t>SUP145736</t>
  </si>
  <si>
    <t>PP-TMA 02 Addtl Guidance</t>
  </si>
  <si>
    <t>SUP145737</t>
  </si>
  <si>
    <t>PP-B5 Art Hist Wk 23-24</t>
  </si>
  <si>
    <t>SUP145738</t>
  </si>
  <si>
    <t>PP-B5 Art Hist Wk 26-27</t>
  </si>
  <si>
    <t>SUP145739</t>
  </si>
  <si>
    <t>PP-AHA: Information</t>
  </si>
  <si>
    <t>SUP145740</t>
  </si>
  <si>
    <t>PP-AHA:Snd Scholarship 1</t>
  </si>
  <si>
    <t>SUP145741</t>
  </si>
  <si>
    <t>PP-AHA:Port Snd Scholar2</t>
  </si>
  <si>
    <t>SUP145742</t>
  </si>
  <si>
    <t>PP-AHA:Port Snd Scholar3</t>
  </si>
  <si>
    <t>SUP145743</t>
  </si>
  <si>
    <t>PP-AHA:Port Primary Srcs</t>
  </si>
  <si>
    <t>SUP145744</t>
  </si>
  <si>
    <t>PP-AHA:Port Visual Srcs</t>
  </si>
  <si>
    <t>SUP145745</t>
  </si>
  <si>
    <t>PP-AHA: Buildings</t>
  </si>
  <si>
    <t>SUP145746</t>
  </si>
  <si>
    <t>PP-Assessment Part 4</t>
  </si>
  <si>
    <t>SUP145748</t>
  </si>
  <si>
    <t>PP-Block 4 Week 24-25</t>
  </si>
  <si>
    <t>SUP145749</t>
  </si>
  <si>
    <t>PP-Block 4 Week 27-28</t>
  </si>
  <si>
    <t>All print</t>
  </si>
  <si>
    <t>SUP145758</t>
  </si>
  <si>
    <t>PP-A328 TMA Errata</t>
  </si>
  <si>
    <t>SUP145768</t>
  </si>
  <si>
    <t>PP-Block3 Week12 Part2</t>
  </si>
  <si>
    <t>SUP145769</t>
  </si>
  <si>
    <t>SUP145770</t>
  </si>
  <si>
    <t>SUP145779</t>
  </si>
  <si>
    <t>SUP145793</t>
  </si>
  <si>
    <t>SUP145800</t>
  </si>
  <si>
    <t>PP-Errata TMA04 MrkgGrid</t>
  </si>
  <si>
    <t>SUP145803</t>
  </si>
  <si>
    <t>PP-Blk2 Strand1 Wks17-18</t>
  </si>
  <si>
    <t>SUP145804</t>
  </si>
  <si>
    <t>PP-Blk2 Strand2 Wks17-18</t>
  </si>
  <si>
    <t>SUP145805</t>
  </si>
  <si>
    <t>PP-Blk2 Strand3 Wks17-18</t>
  </si>
  <si>
    <t>SUP145806</t>
  </si>
  <si>
    <t>PP-Block2 Strand3 Wk19</t>
  </si>
  <si>
    <t>SUP145833</t>
  </si>
  <si>
    <t>SUP145839</t>
  </si>
  <si>
    <t>PP-Block3 Week 14 part 2</t>
  </si>
  <si>
    <t>SUP145840</t>
  </si>
  <si>
    <t>PP-Block3 Week 14 part 3</t>
  </si>
  <si>
    <t>SUP145861</t>
  </si>
  <si>
    <t>PP-TMA04 Alternative</t>
  </si>
  <si>
    <t>SUP145867</t>
  </si>
  <si>
    <t>A113 Errata</t>
  </si>
  <si>
    <t>SUP145868</t>
  </si>
  <si>
    <t>PP-Unit 13 Activity 13.4</t>
  </si>
  <si>
    <t>SUP145874</t>
  </si>
  <si>
    <t>PP-TMA05 and EMA</t>
  </si>
  <si>
    <t>SUP145892</t>
  </si>
  <si>
    <t>PP-Assessment Part 3</t>
  </si>
  <si>
    <t>SUP145906</t>
  </si>
  <si>
    <t>PP-RS EMA Res-FRRC1</t>
  </si>
  <si>
    <t>SUP145912</t>
  </si>
  <si>
    <t>PP-Block2 Strand3 Week16</t>
  </si>
  <si>
    <t>SUP145913</t>
  </si>
  <si>
    <t>PP-Errata Week 8</t>
  </si>
  <si>
    <t>SUP145933</t>
  </si>
  <si>
    <t>PP-Block 5 Week 18</t>
  </si>
  <si>
    <t>SUP145938</t>
  </si>
  <si>
    <t>PP-Block2 Strand1 Week18</t>
  </si>
  <si>
    <t>SUP145939</t>
  </si>
  <si>
    <t>PP-Block2 Strand2 Week18</t>
  </si>
  <si>
    <t>SUP145940</t>
  </si>
  <si>
    <t>PP-Block2 Strand3 Week18</t>
  </si>
  <si>
    <t>SUP145953</t>
  </si>
  <si>
    <t>PP-Stata credentials</t>
  </si>
  <si>
    <t>SUP145981</t>
  </si>
  <si>
    <t>PP-Block2 Chapters 11-13</t>
  </si>
  <si>
    <t>SUP145982</t>
  </si>
  <si>
    <t>PP-Block2 Chapters 14-16</t>
  </si>
  <si>
    <t>SUP145983</t>
  </si>
  <si>
    <t>PP-Block2 Chapters 17-18</t>
  </si>
  <si>
    <t>SUP145993</t>
  </si>
  <si>
    <t>PP-Errata Warning</t>
  </si>
  <si>
    <t>SUP146008</t>
  </si>
  <si>
    <t>PP-Block 5 Weeks 22-24</t>
  </si>
  <si>
    <t>PP93</t>
  </si>
  <si>
    <t>SUP146009</t>
  </si>
  <si>
    <t>PP-Block 4 Weeks 18-19</t>
  </si>
  <si>
    <t>SUP146010</t>
  </si>
  <si>
    <t>SUP146011</t>
  </si>
  <si>
    <t>PP-TMA05 Pt A &amp; B Altern</t>
  </si>
  <si>
    <t>SUP146012</t>
  </si>
  <si>
    <t>SUP146015</t>
  </si>
  <si>
    <t>PP-Errata TMA Weightings</t>
  </si>
  <si>
    <t>SUP146016</t>
  </si>
  <si>
    <t>PP-Block 4 Weeks 17-18</t>
  </si>
  <si>
    <t>SUP146017</t>
  </si>
  <si>
    <t>SUP146018</t>
  </si>
  <si>
    <t>PP-Errata TMA05</t>
  </si>
  <si>
    <t>SiSE TMA 02 Articles</t>
  </si>
  <si>
    <t>SUP147085</t>
  </si>
  <si>
    <t>PP-TMA02 Resch artic (a)</t>
  </si>
  <si>
    <t>Errata TMA</t>
  </si>
  <si>
    <t>SUP147163</t>
  </si>
  <si>
    <t>TMA02 Errata</t>
  </si>
  <si>
    <t>SUP147195</t>
  </si>
  <si>
    <t>PP-U2 Act1 Leg ii-vi</t>
  </si>
  <si>
    <t>SUP147238</t>
  </si>
  <si>
    <t>PP Errata MG and SP</t>
  </si>
  <si>
    <t>SUP147273</t>
  </si>
  <si>
    <t>PP - Errata TMAs (02-05)</t>
  </si>
  <si>
    <t>SUP147274</t>
  </si>
  <si>
    <t>PP - 23J TMA04 errata</t>
  </si>
  <si>
    <t>SUP147278</t>
  </si>
  <si>
    <t>PP - TMA templates 02-03</t>
  </si>
  <si>
    <t>SUP147282</t>
  </si>
  <si>
    <t>PP-Session7 Supp Trans.</t>
  </si>
  <si>
    <t>SiSE TMA02</t>
  </si>
  <si>
    <t>SUP147283</t>
  </si>
  <si>
    <t>PP-TMA02 Q1 Alternative</t>
  </si>
  <si>
    <t>SUP147284</t>
  </si>
  <si>
    <t>PP-Errata 2</t>
  </si>
  <si>
    <t>SUP147784</t>
  </si>
  <si>
    <t>SUP147960</t>
  </si>
  <si>
    <t>PP-Errata TMA</t>
  </si>
  <si>
    <t>SUP148044</t>
  </si>
  <si>
    <t>Assessment Policy Errata</t>
  </si>
  <si>
    <t>SUP148061</t>
  </si>
  <si>
    <t>PP-Errata Week15 TX</t>
  </si>
  <si>
    <t>SUP148088</t>
  </si>
  <si>
    <t>PP-Block 4 Week 19</t>
  </si>
  <si>
    <t>SUP148089</t>
  </si>
  <si>
    <t>SUP148091</t>
  </si>
  <si>
    <t>PP-TMA04 Part B</t>
  </si>
  <si>
    <t>SUP148092</t>
  </si>
  <si>
    <t>SUP148093</t>
  </si>
  <si>
    <t>PP-Altern Asses Material</t>
  </si>
  <si>
    <t>SUP148094</t>
  </si>
  <si>
    <t>PP-Errata TMA05 New Text</t>
  </si>
  <si>
    <t>SUP148095</t>
  </si>
  <si>
    <t>PP-Week18 Alt Activities</t>
  </si>
  <si>
    <t>SUP148099</t>
  </si>
  <si>
    <t>PP-Blck4 Wk17 Activities</t>
  </si>
  <si>
    <t>SUP148100</t>
  </si>
  <si>
    <t>PP-Blck4 Wk17 Ind Study</t>
  </si>
  <si>
    <t>SUP148106</t>
  </si>
  <si>
    <t>PP-Blk4 Week18 Ind Std</t>
  </si>
  <si>
    <t>SUP148111</t>
  </si>
  <si>
    <t>PP-Block 5 Unit 21</t>
  </si>
  <si>
    <t>SUP148112</t>
  </si>
  <si>
    <t>PP-Blk5 Unit21 Continued</t>
  </si>
  <si>
    <t>SUP148113</t>
  </si>
  <si>
    <t>SUP148114</t>
  </si>
  <si>
    <t>PP-Errata TMA02</t>
  </si>
  <si>
    <t>SUP148115</t>
  </si>
  <si>
    <t>PP-Block 4 Week 23</t>
  </si>
  <si>
    <t>SUP148120</t>
  </si>
  <si>
    <t>All Prin Pack</t>
  </si>
  <si>
    <t>SUP148161</t>
  </si>
  <si>
    <t>PP-Block 3 Weeks 23-27</t>
  </si>
  <si>
    <t>SUP148162</t>
  </si>
  <si>
    <t>SUP148164</t>
  </si>
  <si>
    <t>PP-Strand1 EMA Resources</t>
  </si>
  <si>
    <t>SUP148165</t>
  </si>
  <si>
    <t>PP-Strand2 EMA Resources</t>
  </si>
  <si>
    <t>SUP148166</t>
  </si>
  <si>
    <t>PP-Strand3 EMA Resources</t>
  </si>
  <si>
    <t>SUP148167</t>
  </si>
  <si>
    <t>PP-TMA04 Errata</t>
  </si>
  <si>
    <t>SUP148168</t>
  </si>
  <si>
    <t>SUP148169</t>
  </si>
  <si>
    <t>SUP148170</t>
  </si>
  <si>
    <t>SUP148171</t>
  </si>
  <si>
    <t>PP-Errata EMA</t>
  </si>
  <si>
    <t>PP98</t>
  </si>
  <si>
    <t>SUP148172</t>
  </si>
  <si>
    <t>SUP148173</t>
  </si>
  <si>
    <t>PP-Block5 Week25 &amp; Conc</t>
  </si>
  <si>
    <t>PP96</t>
  </si>
  <si>
    <t>SUP148174</t>
  </si>
  <si>
    <t>PP-Block 5 Week 22</t>
  </si>
  <si>
    <t>SUP148175</t>
  </si>
  <si>
    <t>PP-Block 4 Week 22</t>
  </si>
  <si>
    <t>SUP148178</t>
  </si>
  <si>
    <t>SUP148203</t>
  </si>
  <si>
    <t>PP-Block 3 Week 22</t>
  </si>
  <si>
    <t>SUP148246</t>
  </si>
  <si>
    <t>PP-A225 TMA5 Src2 Errata</t>
  </si>
  <si>
    <t>SUP148259</t>
  </si>
  <si>
    <t>SUP148547</t>
  </si>
  <si>
    <t>PP-Errata (TMA04)</t>
  </si>
  <si>
    <t>SiSE Alternative EMA</t>
  </si>
  <si>
    <t>SUP148551</t>
  </si>
  <si>
    <t>PP-Errata (EMA)</t>
  </si>
  <si>
    <t>SUP155089</t>
  </si>
  <si>
    <t>SUP752751</t>
  </si>
  <si>
    <t>Pocket Smell Cards</t>
  </si>
  <si>
    <t>SUP869917</t>
  </si>
  <si>
    <t>SUP142440 - PP-CTR Guide - SiSE</t>
  </si>
  <si>
    <t>80 - All PP1</t>
  </si>
  <si>
    <t>24E</t>
  </si>
  <si>
    <t>SUP138128</t>
  </si>
  <si>
    <t>SUP138135</t>
  </si>
  <si>
    <t>SUP138136</t>
  </si>
  <si>
    <t>SUP138143</t>
  </si>
  <si>
    <t>SUP138144</t>
  </si>
  <si>
    <t>SUP138127</t>
  </si>
  <si>
    <t>SUP138130</t>
  </si>
  <si>
    <t>SUP148260</t>
  </si>
  <si>
    <t>PP-EMA Alternative</t>
  </si>
  <si>
    <t>SUP148263</t>
  </si>
  <si>
    <t>PP-Block 3 Week 27</t>
  </si>
  <si>
    <t>SUP136796</t>
  </si>
  <si>
    <t>PP-Weeks 23-27</t>
  </si>
  <si>
    <t>SUP147465</t>
  </si>
  <si>
    <t>PP-TMA01-Errata</t>
  </si>
  <si>
    <t>SUP148449</t>
  </si>
  <si>
    <t>PP-TMA05 &amp; EMA Strand 2</t>
  </si>
  <si>
    <t>PP-TMA 02 adapted</t>
  </si>
  <si>
    <t>PP-SiSE U6A/7A Res p1</t>
  </si>
  <si>
    <t>PP-SiSE U6B/7B Res</t>
  </si>
  <si>
    <t>PP-Block 2 consol</t>
  </si>
  <si>
    <t>SUP138129</t>
  </si>
  <si>
    <t>SUP138085</t>
  </si>
  <si>
    <t>PP-iCMA 41-45</t>
  </si>
  <si>
    <t>SUP148262</t>
  </si>
  <si>
    <t>PP-Block 3 Week 26</t>
  </si>
  <si>
    <t>All PP Errata</t>
  </si>
  <si>
    <t>SUP142210</t>
  </si>
  <si>
    <t>SUP148261</t>
  </si>
  <si>
    <t>PP-Block 3 Week 25</t>
  </si>
  <si>
    <t>SUP142211</t>
  </si>
  <si>
    <t>Alt Needs/SISE Ass 3</t>
  </si>
  <si>
    <t>PP-SiSE Unit 9 Res</t>
  </si>
  <si>
    <t>PP-Unit 6A/7A</t>
  </si>
  <si>
    <t>PP-SiSE Unit 11 res</t>
  </si>
  <si>
    <t>PP-SiSE U6A/7A Res p2</t>
  </si>
  <si>
    <t>PP-SiSE Unit 12 res</t>
  </si>
  <si>
    <t>SUP149175</t>
  </si>
  <si>
    <t>PP-Errata SEP</t>
  </si>
  <si>
    <t>All PP9</t>
  </si>
  <si>
    <t>SUP149177</t>
  </si>
  <si>
    <t>PP-SiSE Unit 10 Res</t>
  </si>
  <si>
    <t>SUP138131</t>
  </si>
  <si>
    <t>PP-SiSE Block 3 consol</t>
  </si>
  <si>
    <t>SUP147464</t>
  </si>
  <si>
    <t>SUP149174</t>
  </si>
  <si>
    <t>SiSE Ad Resources</t>
  </si>
  <si>
    <t>SUP136789</t>
  </si>
  <si>
    <t>PP-TMA 05</t>
  </si>
  <si>
    <t>SUP148450</t>
  </si>
  <si>
    <t>PP-TMA05 &amp; EMA Strand 3</t>
  </si>
  <si>
    <t>SUP142212</t>
  </si>
  <si>
    <t>SUP149452</t>
  </si>
  <si>
    <t>PP-Errata: SEPs</t>
  </si>
  <si>
    <t>PP-Block 1 consol</t>
  </si>
  <si>
    <t>PP-SiSE Unit 8 Res</t>
  </si>
  <si>
    <t>PP-Unit 6B/7B</t>
  </si>
  <si>
    <t>SUP149176</t>
  </si>
  <si>
    <t>SUP138128 - Access: Start here</t>
  </si>
  <si>
    <t>SUP138057 - Options Booklet P3</t>
  </si>
  <si>
    <t>SUP132611 - Options booklet  P1</t>
  </si>
  <si>
    <t>SUP132612 - Options booklet  P2</t>
  </si>
  <si>
    <t>1 - Block 1 (Print)</t>
  </si>
  <si>
    <t>SUP095784 - Resource Booklet 3</t>
  </si>
  <si>
    <t>SUP095783 - Resource Booklet 2</t>
  </si>
  <si>
    <t>SUP095782 - Resource Booklet 1</t>
  </si>
  <si>
    <t>N9781473024168 - Block 1</t>
  </si>
  <si>
    <t>SUP138020 - TMA04 Banner Image</t>
  </si>
  <si>
    <t>SUP138118 - Y031 Stop Press 24B</t>
  </si>
  <si>
    <t>SUP138135 - Y031 Assessment Guide</t>
  </si>
  <si>
    <t>SUP138136 - Y031 Study Planner</t>
  </si>
  <si>
    <t>71 - SiSE General</t>
  </si>
  <si>
    <t>SUP095789 - SiSE Master Letter</t>
  </si>
  <si>
    <t>SUP102683 - iCMA 41-45</t>
  </si>
  <si>
    <t>SUP095764 - Transcripts</t>
  </si>
  <si>
    <t>SUP079884 - Block 2 Alt Activities</t>
  </si>
  <si>
    <t>SUP079885 - Block 3 Alt Activities</t>
  </si>
  <si>
    <t>SUP079903 - Glossary</t>
  </si>
  <si>
    <t>SUP117053 - Block 2 Unit 1-3</t>
  </si>
  <si>
    <t>SUP117097 - PP-Block 3 Units 4-7 P2</t>
  </si>
  <si>
    <t>SUP138024 - Block 3 Units 1-3</t>
  </si>
  <si>
    <t>SUP138029 - Block 2 Units 4-7</t>
  </si>
  <si>
    <t>SUP138064 - Block 3 Units 4-7 P1</t>
  </si>
  <si>
    <t>*correct as 17/04/24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</si>
</sst>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sz val="8"/>
      <color theme="1"/>
      <name val="Calibri"/>
      <family val="2"/>
      <scheme val="minor"/>
    </font>
    <font>
      <sz val="8"/>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0" fillId="0" borderId="0" xfId="0" pivotButton="1"/>
    <xf numFmtId="0" fontId="0" fillId="0" borderId="0" xfId="0" applyAlignment="1">
      <alignment horizontal="left" vertical="center" wrapText="1"/>
    </xf>
    <xf numFmtId="0" fontId="2" fillId="0" borderId="0" xfId="1" applyAlignment="1">
      <alignment vertical="top"/>
    </xf>
    <xf numFmtId="0" fontId="1" fillId="0" borderId="0" xfId="0" applyFont="1"/>
    <xf numFmtId="0" fontId="0" fillId="0" borderId="1" xfId="0" applyBorder="1"/>
    <xf numFmtId="0" fontId="1" fillId="2" borderId="1" xfId="0" applyFont="1" applyFill="1" applyBorder="1"/>
    <xf numFmtId="0" fontId="1" fillId="2" borderId="0" xfId="0" applyFont="1" applyFill="1" applyAlignment="1">
      <alignment horizontal="center"/>
    </xf>
    <xf numFmtId="0" fontId="0" fillId="0" borderId="0" xfId="0" applyAlignment="1">
      <alignment horizontal="left" vertical="center" wrapText="1"/>
    </xf>
    <xf numFmtId="0" fontId="3" fillId="0" borderId="0" xfId="0" applyFont="1" applyAlignment="1">
      <alignment horizontal="left" vertical="top" wrapText="1"/>
    </xf>
    <xf numFmtId="0" fontId="1" fillId="2"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2</xdr:col>
      <xdr:colOff>0</xdr:colOff>
      <xdr:row>16</xdr:row>
      <xdr:rowOff>0</xdr:rowOff>
    </xdr:to>
    <mc:AlternateContent xmlns:mc="http://schemas.openxmlformats.org/markup-compatibility/2006" xmlns:a14="http://schemas.microsoft.com/office/drawing/2010/main">
      <mc:Choice Requires="a14">
        <xdr:graphicFrame macro="">
          <xdr:nvGraphicFramePr>
            <xdr:cNvPr id="2" name="Course Code">
              <a:extLst>
                <a:ext uri="{FF2B5EF4-FFF2-40B4-BE49-F238E27FC236}">
                  <a16:creationId xmlns:a16="http://schemas.microsoft.com/office/drawing/2014/main" id="{EA01954D-7072-45DB-B86E-2A500F410FF6}"/>
                </a:ext>
              </a:extLst>
            </xdr:cNvPr>
            <xdr:cNvGraphicFramePr/>
          </xdr:nvGraphicFramePr>
          <xdr:xfrm>
            <a:off x="0" y="0"/>
            <a:ext cx="0" cy="0"/>
          </xdr:xfrm>
          <a:graphic>
            <a:graphicData uri="http://schemas.microsoft.com/office/drawing/2010/slicer">
              <sle:slicer xmlns:sle="http://schemas.microsoft.com/office/drawing/2010/slicer" name="Course Code"/>
            </a:graphicData>
          </a:graphic>
        </xdr:graphicFrame>
      </mc:Choice>
      <mc:Fallback xmlns="">
        <xdr:sp macro="" textlink="">
          <xdr:nvSpPr>
            <xdr:cNvPr id="0" name=""/>
            <xdr:cNvSpPr>
              <a:spLocks noTextEdit="1"/>
            </xdr:cNvSpPr>
          </xdr:nvSpPr>
          <xdr:spPr>
            <a:xfrm>
              <a:off x="0" y="1441450"/>
              <a:ext cx="1219200" cy="22098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4</xdr:row>
      <xdr:rowOff>0</xdr:rowOff>
    </xdr:from>
    <xdr:to>
      <xdr:col>4</xdr:col>
      <xdr:colOff>0</xdr:colOff>
      <xdr:row>16</xdr:row>
      <xdr:rowOff>0</xdr:rowOff>
    </xdr:to>
    <mc:AlternateContent xmlns:mc="http://schemas.openxmlformats.org/markup-compatibility/2006" xmlns:a14="http://schemas.microsoft.com/office/drawing/2010/main">
      <mc:Choice Requires="a14">
        <xdr:graphicFrame macro="">
          <xdr:nvGraphicFramePr>
            <xdr:cNvPr id="3" name="Presentation Code">
              <a:extLst>
                <a:ext uri="{FF2B5EF4-FFF2-40B4-BE49-F238E27FC236}">
                  <a16:creationId xmlns:a16="http://schemas.microsoft.com/office/drawing/2014/main" id="{8849529A-CC8C-41A5-AAED-71A1134DF960}"/>
                </a:ext>
              </a:extLst>
            </xdr:cNvPr>
            <xdr:cNvGraphicFramePr/>
          </xdr:nvGraphicFramePr>
          <xdr:xfrm>
            <a:off x="0" y="0"/>
            <a:ext cx="0" cy="0"/>
          </xdr:xfrm>
          <a:graphic>
            <a:graphicData uri="http://schemas.microsoft.com/office/drawing/2010/slicer">
              <sle:slicer xmlns:sle="http://schemas.microsoft.com/office/drawing/2010/slicer" name="Presentation Code"/>
            </a:graphicData>
          </a:graphic>
        </xdr:graphicFrame>
      </mc:Choice>
      <mc:Fallback xmlns="">
        <xdr:sp macro="" textlink="">
          <xdr:nvSpPr>
            <xdr:cNvPr id="0" name=""/>
            <xdr:cNvSpPr>
              <a:spLocks noTextEdit="1"/>
            </xdr:cNvSpPr>
          </xdr:nvSpPr>
          <xdr:spPr>
            <a:xfrm>
              <a:off x="1219200" y="1441450"/>
              <a:ext cx="1219200" cy="22098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anna.Kitchener" refreshedDate="45399.472898611108" missingItemsLimit="0" createdVersion="6" refreshedVersion="8" minRefreshableVersion="3" recordCount="6982" xr:uid="{153DE337-4D1E-4436-AA17-68B5CE97DF54}">
  <cacheSource type="worksheet">
    <worksheetSource ref="A1:H1048576" sheet="Source Data"/>
  </cacheSource>
  <cacheFields count="8">
    <cacheField name="Course Code" numFmtId="0">
      <sharedItems containsBlank="1" count="143">
        <s v="W250"/>
        <s v="W111"/>
        <s v="W312"/>
        <s v="W211"/>
        <s v="W240"/>
        <s v="W230"/>
        <s v="T213"/>
        <s v="W330"/>
        <s v="W203"/>
        <s v="W311"/>
        <s v="W112"/>
        <s v="W212"/>
        <s v="W302"/>
        <s v="A230"/>
        <s v="E312"/>
        <s v="A363"/>
        <s v="L226"/>
        <s v="E302"/>
        <s v="E117"/>
        <s v="M249"/>
        <s v="MST326"/>
        <s v="A215"/>
        <s v="S283"/>
        <s v="L222"/>
        <s v="L223"/>
        <s v="A342"/>
        <s v="A223"/>
        <s v="A335"/>
        <s v="DD212"/>
        <s v="MST125"/>
        <s v="A225"/>
        <s v="A227"/>
        <s v="M248"/>
        <s v="M303"/>
        <s v="A229"/>
        <s v="SD329"/>
        <s v="L161"/>
        <s v="M337"/>
        <s v="DD213"/>
        <s v="DD317"/>
        <s v="L113"/>
        <s v="L116"/>
        <s v="Y031"/>
        <s v="Y033"/>
        <s v="L112"/>
        <s v="A111"/>
        <s v="B207"/>
        <s v="A233"/>
        <s v="DD319"/>
        <s v="DB125"/>
        <s v="DD311"/>
        <s v="B208"/>
        <s v="B124"/>
        <s v="U116"/>
        <s v="A113"/>
        <s v="DD316"/>
        <s v="DD226"/>
        <s v="A112"/>
        <s v="DD126"/>
        <s v="D225"/>
        <s v="DD210"/>
        <s v="DD215"/>
        <s v="MS327"/>
        <s v="M208"/>
        <s v="M347"/>
        <s v="LB170"/>
        <s v="M140"/>
        <s v="A350"/>
        <s v="DD321"/>
        <s v="MU123"/>
        <s v="DD102"/>
        <s v="DD211"/>
        <s v="DST206"/>
        <s v="A340"/>
        <s v="L201"/>
        <s v="D110"/>
        <s v="D217"/>
        <s v="D120"/>
        <s v="DD318"/>
        <s v="M343"/>
        <s v="B100"/>
        <s v="M348"/>
        <s v="D113"/>
        <s v="A328"/>
        <s v="A236"/>
        <s v="DD105"/>
        <s v="Y034"/>
        <s v="SM380"/>
        <s v="SM381"/>
        <s v="E236"/>
        <s v="A344"/>
        <s v="DD310"/>
        <s v="D241"/>
        <s v="DD218"/>
        <s v="E235"/>
        <s v="MST124"/>
        <s v="DD309"/>
        <s v="DD313"/>
        <s v="A327"/>
        <s v="A332"/>
        <s v="A333"/>
        <s v="MST224"/>
        <s v="MST210"/>
        <s v="K240"/>
        <s v="TD223"/>
        <s v="A222"/>
        <s v="A226"/>
        <s v="K220"/>
        <s v="E314"/>
        <s v="E119"/>
        <s v="S290"/>
        <s v="L185"/>
        <s v="S217"/>
        <s v="K219"/>
        <s v="S284"/>
        <s v="K102"/>
        <s v="L101"/>
        <s v="K318"/>
        <s v="S111"/>
        <s v="B293"/>
        <s v="K314"/>
        <s v="SDK100"/>
        <s v="S206"/>
        <s v="L333"/>
        <s v="L332"/>
        <s v="B391"/>
        <s v="SK299"/>
        <s v="S285"/>
        <s v="SDT306"/>
        <s v="S112"/>
        <s v="B328"/>
        <s v="B294"/>
        <s v="B329"/>
        <s v="S215"/>
        <s v="SK320"/>
        <s v="W260"/>
        <s v="B206"/>
        <s v="S397"/>
        <s v="B302"/>
        <s v="L336"/>
        <s v="SK298"/>
        <s v="S248"/>
        <m/>
      </sharedItems>
    </cacheField>
    <cacheField name="Presentation Code" numFmtId="0">
      <sharedItems containsBlank="1" count="5">
        <s v="24B"/>
        <s v="23J"/>
        <s v="24E"/>
        <s v="24D"/>
        <m/>
      </sharedItems>
    </cacheField>
    <cacheField name="Mailing Code Number" numFmtId="0">
      <sharedItems containsString="0" containsBlank="1" containsNumber="1" containsInteger="1" minValue="1" maxValue="98"/>
    </cacheField>
    <cacheField name="Mailing Title" numFmtId="0">
      <sharedItems containsBlank="1"/>
    </cacheField>
    <cacheField name="Mailing details" numFmtId="0">
      <sharedItems containsBlank="1" count="533">
        <s v="1 - Mailing 1"/>
        <s v="1 - Student &amp; New Tutor"/>
        <s v="1 - Mailing 1J"/>
        <s v="1 - "/>
        <s v="1 -  Mailing 1"/>
        <s v="1 - Student only"/>
        <s v="1 - Block 1 (Print)"/>
        <s v="1 - Student &amp; Tutor"/>
        <s v="1 - Student&amp;New Tutor"/>
        <s v="1 - Students &amp; Tutors"/>
        <s v="1 - B100 &amp; BXY100"/>
        <s v="1 -  Block 1 (Print)"/>
        <s v="1 - Reader"/>
        <s v="1 - Block 1 Updates (P)"/>
        <s v="1 - Assessment errata"/>
        <s v="2 - Mailing 2"/>
        <s v="2 - Mailing 2V"/>
        <s v="2 - Student &amp; New Tutor"/>
        <s v="3 - Student &amp; New Tutor"/>
        <s v="4 - Student &amp; new tutor"/>
        <s v="5 - Student &amp; new tutor"/>
        <s v="80 - All PP1"/>
        <s v="82 - All PP Assessment"/>
        <s v="83 - All PP Assessment 1"/>
        <s v="81 - All PP1"/>
        <s v="82 - All PP2"/>
        <s v="82 - All PP1"/>
        <s v="84 - All PP4"/>
        <s v="81 - All PP2"/>
        <s v="82 - PP1"/>
        <s v="85 - All PP3"/>
        <s v="70 - SiSE Generic"/>
        <s v="70 - PP SISE"/>
        <s v="70 - SiSE Generic 1"/>
        <s v="73 - SiSE PP2"/>
        <s v="80 - All PP 1"/>
        <s v="71 - SiSE PP1"/>
        <s v="74 - SiSE PP4"/>
        <s v="80 - All PP Assessment 1"/>
        <s v="71 - SiSE Transcripts"/>
        <s v="72 - SiSE Transcripts"/>
        <s v="73 - SiSE Transcripts"/>
        <s v="80 - Alt needs/SISE Gen"/>
        <s v="72 - SiSE PP2"/>
        <s v="81 - All PP1 Request"/>
        <s v="51 - SiSE disc"/>
        <s v="81 - PP Assessment"/>
        <s v="81 - All PP Assessment"/>
        <s v="86 - All PP Assessment 2"/>
        <s v="73 - SiSE PP3"/>
        <s v="82 - PP Stock"/>
        <s v="86 - All PP Assessment 4"/>
        <s v="71 - SISE PP Assessment 1"/>
        <s v="82 - All Print Pack"/>
        <s v="88 - All PP4"/>
        <s v="72 - SiSE PP 1"/>
        <s v="82 - Alt Needs 2"/>
        <s v="83 - All PP2"/>
        <s v="80 - PP-1"/>
        <s v="89 - PP9"/>
        <s v="80 - Alt Need/SiSE Gen"/>
        <s v="73 - SISE Other"/>
        <s v="81 - All PP Assessment 1"/>
        <s v="71 - SiSE Assessment 1"/>
        <s v="72 - SiSE PP1"/>
        <s v="72 - SiSE Assessment"/>
        <s v="85 - All PP4"/>
        <s v="87 - All PP5"/>
        <s v="88 - All PP Assessment 4"/>
        <s v="80 - All Print Pack"/>
        <s v="84 - All PP Assessment 2"/>
        <s v="81 - All PP2 New"/>
        <s v="83 - All PP Assessment 2"/>
        <s v="81 - Assessment Alt /SiSE"/>
        <s v="82 - Print Pack"/>
        <s v="82 - All PP-Assessment 1"/>
        <s v="80 - Alt Needs/SiSE"/>
        <s v="83 - PP New"/>
        <s v="84 - All PP3"/>
        <s v="81 - Alt Needs 2"/>
        <s v="85 - All PP Assessment 2"/>
        <s v="83 - Alt Needs 3"/>
        <s v="86 - All PP Assessment 3"/>
        <s v="88 - All PP6"/>
        <s v="51 - SiSE Disc Mailing"/>
        <s v="73 - SiSE PP Assessment 3"/>
        <s v="86 - All PP Assessment 1"/>
        <s v="83 - All Print Pack"/>
        <s v="83 - PP Assessment 2"/>
        <s v="82 - Alt need/SiSE Assess"/>
        <s v="81 - All PP 2"/>
        <s v="52 - SiSE Disc"/>
        <s v="93 - Print Pack"/>
        <s v="73 - SiSE Articles"/>
        <s v="55 - SiSE Disc 5"/>
        <s v="75 - SiSE Transcripts 5"/>
        <s v="71 - SISE Transcripts 1"/>
        <s v="51 - SISE Discs"/>
        <s v="80 - Alt Needs/SiSE PP1"/>
        <s v="72 - SiSE iCMA"/>
        <s v="80 -  All PP1"/>
        <s v="76 - SiSE PP 6"/>
        <s v="86 - All Print Pack"/>
        <s v="84 - All Print Pack"/>
        <s v="53 - SiSE Disk Mailing 3"/>
        <s v="82 - PP New"/>
        <s v="76 - SiSE 6"/>
        <s v="84 - PP New 4"/>
        <s v="85 - Printed Pack 5"/>
        <s v="83 - PP Assessment"/>
        <s v="75 - SiSE 1"/>
        <s v="85 - All Print Pack"/>
        <s v="86 - All PP2"/>
        <s v="84 - Alt Needs 4"/>
        <s v="85 - W203 23J errata 1"/>
        <s v="84 - PP-Eratta"/>
        <s v="83 - All PP3"/>
        <s v="75 - SiSE PP2"/>
        <s v="86 - Printed Pack 6"/>
        <s v="74 - SiSE Transcripts 4"/>
        <s v="81 - PP1"/>
        <s v="87 - PP7"/>
        <s v="75 - SISE Assessment"/>
        <s v="90 - All Print Pack"/>
        <s v="74 - Transcripts 3"/>
        <s v="84 - Request Only 4 Histo"/>
        <s v="86 - Request Only 6 Reli"/>
        <s v="86 - Errata 3"/>
        <s v="81 - PP Assessments"/>
        <s v="75 - SiSE Assesment"/>
        <s v="52 - SiSE Discs 2"/>
        <s v="54 - SiSE Disc"/>
        <s v="54 - SiSE Discs 4"/>
        <s v="52 - SiSE Disc 2"/>
        <s v="87 - PP5"/>
        <s v="87 - All Print Pack"/>
        <s v="77 - SiSE Transcript 7"/>
        <s v="88 - PP6"/>
        <s v="89 - PP7"/>
        <s v="90 - PP8"/>
        <s v="91 - All PP8"/>
        <s v="89 - PP-Errata"/>
        <s v="88 - All Print Pack"/>
        <s v="89 - All Print Pack"/>
        <s v="83 - Errata 2"/>
        <s v="85 - All Prin Pack"/>
        <s v="94 - All Print Pack"/>
        <s v="98 - All Print Pack"/>
        <s v="85 - Errata"/>
        <s v="85 - All PP Assessment 3"/>
        <s v="82 - All PP 1"/>
        <s v="81 - Alt Need/SiSE Gen 1"/>
        <s v="71 - SiSE General"/>
        <s v="80 - Alt Needs 1"/>
        <s v="52 - SiSE Disc Mailing 2"/>
        <s v="75 - SiSE PP5"/>
        <s v="83 - All Assessment 3"/>
        <s v="51 - SiSE Disc Mailing 1"/>
        <s v="84 - PP 3"/>
        <s v="83 - Print Pack"/>
        <s v="82 - PP Assessment 2"/>
        <s v="72 - SiSE Stock"/>
        <s v="73 - SiSE New"/>
        <s v="74 - SiSE PP3"/>
        <s v="81 - PP 2"/>
        <s v="80 - Alt Needs/SISE 1"/>
        <s v="84 - PP Revised TMAs"/>
        <s v="82 - PP 2"/>
        <s v="86 - PP4"/>
        <s v="84 - PP 2"/>
        <s v="79 - SiSE PP Assessment 4"/>
        <s v="53 - SiSE Disc Mailing 3"/>
        <s v="83 - PP 3"/>
        <s v="82 - PP Assessment"/>
        <s v="85 - PP Assessment 2"/>
        <s v="73 - SiSE Assessment"/>
        <s v="89 - All PP Assessment 5"/>
        <s v="83 - All PP4"/>
        <s v="83 - Print Pack New"/>
        <s v="71 - SISE Assessment"/>
        <s v="72 - SiSE General"/>
        <s v="72 - SiSE Ass. Only 1"/>
        <s v="81 - Alt Needs/SISE Ass."/>
        <s v="82 - Alt Needs/SISE 2"/>
        <s v="87 - All PP6"/>
        <s v="72 - SiSE Transcripts 2"/>
        <s v="71 - SiSE Generic 2"/>
        <s v="87 - All PP Assessment 3"/>
        <s v="82 - All PP3"/>
        <s v="72 - SiSE PP Assessment 1"/>
        <s v="75 - SiSE PP3"/>
        <s v="76 - SiSE PP Assessment 3"/>
        <s v="84 - Printed Pack 4"/>
        <s v="72 - CTR and Dictionary"/>
        <s v="75 - SiSE Generic 2"/>
        <s v="82 - All PP Assessment 1"/>
        <s v="84 - Alt Needs/SISE 2"/>
        <s v="81 - Alt. Needs/ SiSE 1"/>
        <s v="51 - SiSE Disc 1"/>
        <s v="81 - Alt Need/SiSE Assess"/>
        <s v="80 - PP1"/>
        <s v="82 - PP2 Stock"/>
        <s v="84 - All PP5"/>
        <s v="86 - All PP7"/>
        <s v="83 - PP3"/>
        <s v="74 - SiSE Ass. Only"/>
        <s v="85 - Alt Needs/SISE 3"/>
        <s v="52 - SiSE Disc 1"/>
        <s v="81 - PP-2"/>
        <s v="77 - SiSE 3"/>
        <s v="81 - Printed Pack 2"/>
        <s v="82 - Printed Pack 3"/>
        <s v="82 - PP 3"/>
        <s v="83 - PP 4"/>
        <s v="88 - Alt Needs/SiSE 6"/>
        <s v="73 - SiSE asses"/>
        <s v="71 - SiSE Mailing"/>
        <s v="51 - SiSE Block 4"/>
        <s v="51 - SiSE Discs 1"/>
        <s v="54 - SiSE Disc 4"/>
        <s v="53 - SiSE Disc 3"/>
        <s v="88 - PP8"/>
        <s v="81 - Assessments 1"/>
        <s v="83 - PP 2"/>
        <s v="71 - SiSE CTR/D Law"/>
        <s v="81 - All PP New"/>
        <s v="73 - SiSE PP 2"/>
        <s v="74 - SiSE PP3 SPlit"/>
        <s v="73 - SiSE PP1"/>
        <s v="85 - Request Only 5 Music"/>
        <s v="75 - SiSE PP Assessment 3"/>
        <s v="72 - SISE CTM Dict.  Law"/>
        <s v="82 - PP 1"/>
        <s v="70 - SISE - Generic"/>
        <s v="72 - SISE PP1 - 2"/>
        <s v="86 - All PP5"/>
        <s v="88 - All PP Assessment 5"/>
        <s v="87 - All PP3"/>
        <s v="81 - Print Pack"/>
        <s v="82 - PP2"/>
        <s v="72 - SiSE Assessment 1"/>
        <s v="73 - SiSE Assessment 2"/>
        <s v="82 - Alt Needs Assess. 1"/>
        <s v="72 - SiSE PP Assessment 2"/>
        <s v="80 - Alt formats request"/>
        <s v="81 - Alt Needs/SiSE Gen 1"/>
        <s v="71 - SISE Other"/>
        <s v="71 - SiSE PP 1"/>
        <s v="77 - SiSE PP Assessment 2"/>
        <s v="72 - SiSE Assesment"/>
        <s v="90 - All PP6"/>
        <s v="85 - Alt Needs 5"/>
        <s v="80 - PP Assessment 1"/>
        <s v="85 - All PP5"/>
        <s v="73 - PP2"/>
        <s v="87 - Request Only 7 Phil"/>
        <s v="81 - PP Assessments 1"/>
        <s v="83 - All Print Pack New"/>
        <s v="80 - All PP errata"/>
        <s v="52 - SiSE Request Only"/>
        <s v="80 - PP 1"/>
        <s v="84 - PP 4"/>
        <s v="72 - SISE Mailing"/>
        <s v="83 - Alt Needs/SISE Ass 2"/>
        <s v="87 - All PP Assessment 4"/>
        <s v="80 - Printed Pack 1"/>
        <s v="80 - Print Pack"/>
        <s v="80 - PP LUG Guide"/>
        <s v="71 - Transcripts"/>
        <s v="89 - All PP7"/>
        <s v="86 - SiSE only Assess 1"/>
        <s v="84 - All PP Assessment 3"/>
        <s v="78 - SiSE PP Assessment 3"/>
        <s v="74 - SiSE Transcripts"/>
        <s v="51 - SiSE PP10"/>
        <s v="90 - Alt Needs/SiSE 7"/>
        <s v="82 - PP-Assessment 1"/>
        <s v="84 - PP-Assessment 3"/>
        <s v="78 - SiSE 4"/>
        <s v="87 - Alt Needs/SiSE 5"/>
        <s v="84 - PP-3"/>
        <s v="73 - SiSE General 3"/>
        <s v="72 -   SiSE General 2"/>
        <s v="71 - SiSE Transcript 1"/>
        <s v="51 - PP SISE Discs"/>
        <s v="74 - PP Transcripts 4"/>
        <s v="56 - SiSE Disc 6"/>
        <s v="83 - Assessments 2"/>
        <s v="85 - PP5"/>
        <s v="97 - PP97"/>
        <s v="55 - PP SISE Discs 5"/>
        <s v="75 - SiSE PP 5"/>
        <s v="77 - SiSE PP 7"/>
        <s v="74 - SiSE PP 4"/>
        <s v="87 - Printed Pack 7"/>
        <s v="71 - SiSE PP1 Request"/>
        <s v="78 - SiSE PP 8"/>
        <s v="53 - SiSE PP6"/>
        <s v="73 - Transcripts 2"/>
        <s v="87 - Print Pack"/>
        <s v="74 - SiSE Assessment 2"/>
        <s v="83 - PP Errata"/>
        <s v="76 - SiSE Generic"/>
        <s v="89 - All Print Week"/>
        <s v="88 - All PP5"/>
        <s v="84 - PP Errata"/>
        <s v="84 - All Prnt Pack"/>
        <s v="76 - SISE Errata"/>
        <s v="51 - SiSE Generic 7"/>
        <s v="74 - SISE TMA01 Errata"/>
        <s v="91 - All Print Pack"/>
        <s v="85 - Errata 2"/>
        <s v="77 - SiSE Resources 3"/>
        <s v="53 - SiSE Discs 3"/>
        <s v="84 - PP Assessment"/>
        <s v="92 - All Print Pack"/>
        <s v="85 - PP Request"/>
        <s v="89 - All PP5"/>
        <s v="92 - PP 92"/>
        <s v="88 - Printed Pack 8"/>
        <s v="86 - Print Pack"/>
        <s v="93 - PP93"/>
        <s v="78 - SiSE Generic"/>
        <s v="94 - All PP8"/>
        <s v="79 - SiSE Generic"/>
        <s v="72 - SiSE Generic"/>
        <s v="83 - All PP Errata"/>
        <s v="70 - SiSE PP1 Request"/>
        <s v="89 - All PP4"/>
        <s v="85 - Print Pack"/>
        <s v="96 - All print"/>
        <s v="86 - Errata TMA"/>
        <s v="97 - All Print Pack"/>
        <s v="95 - All Print Pack"/>
        <s v="96 - All Print Pack"/>
        <s v="81 - Alt Needs 1"/>
        <s v="76 - SiSE PP Assessment 1"/>
        <s v="52 - SiSE Disc Mailing  2"/>
        <s v="81 - PP New"/>
        <s v="86 - All PP4"/>
        <s v="88 - All PP Assessment 3"/>
        <s v="82 - PP Assessment 1"/>
        <s v="72 - SiSE Assessment 2"/>
        <s v="85 - Alt Needs/SISE Ass 3"/>
        <s v="73 - SiSE 1"/>
        <s v="75 - SISE CTM Dict.  Law"/>
        <s v="74 - Dictionary of Law"/>
        <s v="71 - Dictionary of Law"/>
        <s v="72 -  SISE CTM Dict. Law"/>
        <s v="74 - SiSE PP Assessment 2"/>
        <s v="78 - SiSE PP Assessment 4"/>
        <s v="71 - SiSE CTR Dict Law"/>
        <s v="84 - All PP Assessment 4"/>
        <s v="71 - SiSE Only"/>
        <s v="73 - SiSE 2"/>
        <s v="83 - PP-Assessment 2"/>
        <s v="86 - alt Needs/SiSE 4"/>
        <s v="74 - SiSE 2"/>
        <s v="53 - SiSE 6"/>
        <s v="81 -  All PP2"/>
        <s v="86 - PP6"/>
        <s v="91 - Print Pack"/>
        <s v="80 - All PP1 Request"/>
        <s v="82 - Alt Need/SiSE PP2"/>
        <s v="85 - Alt Need/SiSE Ass 3"/>
        <s v="73 - SiSE generic 2"/>
        <s v="52 - SiSE Disk Mailing 2"/>
        <s v="82 - PP Errata"/>
        <s v="73 - SiSE Disc"/>
        <s v="86 - W203 23J errata 2"/>
        <s v="72 - PP Transcripts 2"/>
        <s v="89 - Print Pack"/>
        <s v="86 - All PP6"/>
        <s v="74 - SiSE New 2"/>
        <s v="91 - All PP Assessment 7"/>
        <s v="79 - SiSE Resources 4"/>
        <s v="87 - ALL PP8"/>
        <s v="74 - SiSE Transcript 4"/>
        <s v="90 - All PP Assessment 4"/>
        <s v="85 - PP Assessments 2"/>
        <s v="71 - SiSE"/>
        <s v="74 - SiSE Transcripts 1"/>
        <s v="83 - All PP Asessment 2"/>
        <s v="71 - SiSE PP 2"/>
        <s v="83 - Study Planner Rev 2"/>
        <s v="81 - All Assessment 1"/>
        <s v="91 - All PP7"/>
        <s v="75 - SiSE PP Assessment 4"/>
        <s v="72 - SISE Other 1"/>
        <s v="85 - Alt Needs 6"/>
        <s v="85 - ALL PP2"/>
        <s v="80 - All PP4"/>
        <s v="74 - SiSE PP Assessment 4"/>
        <s v="73 - SiSE only Assess 1"/>
        <s v="73 - SiSE Transcripts 3"/>
        <s v="74 - SiSE TMA 01 Articles"/>
        <s v="75 - SiSE TMA 02 Articles"/>
        <s v="71 - PP Transcripts"/>
        <s v="54 - PP SISE TOC 4"/>
        <s v="75 - PP SISE Transcript 5"/>
        <s v="94 - PP94"/>
        <s v="71 - SiSE General 1"/>
        <s v="84 - "/>
        <s v="84 - Alt Need/SiSE PP3"/>
        <s v="74 - SiSE assessment 3"/>
        <s v="72 - "/>
        <s v="75 - OU Ready Induction"/>
        <s v="76 - SISE - OU Ready"/>
        <s v="71 - Transcripts 1"/>
        <s v="87 - W203 23J errata 3"/>
        <s v="78 - SiSE Ad Resources 3"/>
        <s v="84 - PP4"/>
        <s v="79 - SiSE Ad Resources 4"/>
        <s v="76 - SiSE"/>
        <s v="91 - PP Errata"/>
        <s v="82 - Assessment Errata"/>
        <s v="89 - Errata 1"/>
        <s v="88 - PP Errata"/>
        <s v="87 - Errata 1"/>
        <s v="56 - SiSE TMA02"/>
        <s v="80 - PP Assessment"/>
        <s v="85 - All PP Assessment 4"/>
        <s v="55 - SiSE Discs 5"/>
        <s v="73 - SiSE PP 3"/>
        <s v="88 - Print Pack"/>
        <s v="76 - SiSE Transcripts 2"/>
        <s v="73 - SISE- OU Ready"/>
        <s v="87 - All PP4"/>
        <s v="85 - ALL PP6"/>
        <s v="86 - Errata"/>
        <s v="84 - Print Pack"/>
        <s v="75 - SISE Assessment 2"/>
        <s v="74 - SiSE PP1"/>
        <s v="92 - All PP6"/>
        <s v="72 - SISE Transcripts 1"/>
        <s v="93 - All Print Pack"/>
        <s v="92 - All PP9"/>
        <s v="93 - All Prin Pack"/>
        <s v="83 - "/>
        <s v="98 - PP98"/>
        <s v="72 - SiSE Alternative EMA"/>
        <s v="87 - PP Errata"/>
        <s v="88 - All PP9"/>
        <s v="80 - All PP Requests"/>
        <s v="74 - SiSE PP Assessment 3"/>
        <s v="53 - SiSE Disc New"/>
        <s v="92 - All PP7"/>
        <s v="73 - SiSE Ass. Only 2"/>
        <s v="74 - SISE Assessment 1"/>
        <s v="74 - SiSE PP 3"/>
        <s v="82 - Alt/ SiSE Assess. 1"/>
        <s v="87 - SiSE only Assess 2"/>
        <s v="85 - Alt Needs Ass.1"/>
        <s v="76 - SiSE 2"/>
        <s v="83 - Printed Pack 4"/>
        <s v="73 - SISE Assessment 1"/>
        <s v="81 - New items"/>
        <s v="72 - SiSE Transcript 2"/>
        <s v="86 - All PP Assessment 5"/>
        <s v="90 - All PP7"/>
        <s v="71 - SISE PP Assessment"/>
        <s v="72 - SiSE 1"/>
        <s v="72 - SiSE"/>
        <s v="81 - Request Only"/>
        <s v="82 - All Assessment 2"/>
        <s v="82 - Assessment Alt/SiSE"/>
        <s v="83 - All PP-Assessment 2"/>
        <s v="91 - All PP Assessment 5"/>
        <s v="71 - SiSE PP2 Request"/>
        <s v="71 - SiSE disc"/>
        <s v="72 - DRT Assessment"/>
        <s v="54 - SiSE 7"/>
        <s v="76 - SiSE Transcripts 6"/>
        <s v="73 - SiSE Print New"/>
        <s v="83 - Alt Need/SiSE Ass 2"/>
        <s v="88 - All PP3"/>
        <s v="84 - Errata 1"/>
        <s v="74 - SiSE General 4"/>
        <s v="76 - SiSE Ad Resources 1"/>
        <s v="55 - SiSE Ad Resources 5"/>
        <s v="75 - SISE TMA02 Errata"/>
        <s v="90 - Printed Pack 9"/>
        <s v="90 - Print Pack"/>
        <s v="83 - Errata"/>
        <s v="88 - Errata 2"/>
        <s v="86 - Errata 1"/>
        <s v="86 - All PP3"/>
        <s v="77 - SiSE Ad Resources 2"/>
        <s v="57 - SiSE Ad Resources"/>
        <s v="95 - PP Errata"/>
        <s v="84 - All PP Errata"/>
        <s v="80 - Request Only"/>
        <s v="84 -   All Assessment 4"/>
        <s v="82 - All PP  Assessment 1"/>
        <s v="84 - Alt Needs/SISE 3"/>
        <s v="71 - SISE CTR"/>
        <s v="75 - Dictionary of Law"/>
        <s v="73 - SiSE PP Assessment 1"/>
        <s v="71 - SISE 1"/>
        <s v="79 - SiSE PP Assessment 5"/>
        <s v="87 - All PP Assessment 6"/>
        <s v="86 - Alt Need/SISE Ass. 2"/>
        <s v="92 - All PP8"/>
        <s v="73 - SiSE Transcript 3"/>
        <s v="73 - PP SISE Transcript 3"/>
        <s v="53 - PP SISE Discs 3"/>
        <s v="77 - SiSE Generic"/>
        <s v="81 - All Print Pack"/>
        <s v="73 - SiSE Resources 1"/>
        <s v="75 - SiSE Resources 2"/>
        <s v="78 - SiSE Transcripts 3"/>
        <s v="81 - Alt Need/SiSE Ass 1"/>
        <s v="51 - SiSE Disk Mailing 1"/>
        <s v="85 - PP Errata"/>
        <s v="83 - Printed Pack 3"/>
        <s v="90 - PP 90"/>
        <s v="72 - SiSE Print Pack 1"/>
        <s v="71 - SiSE Alt"/>
        <s v="74 - SiSE PP2"/>
        <s v="74 -  SISE PP3"/>
        <s v="84 - All PP Assessment 1"/>
        <s v="74 - SiSE 94"/>
        <s v="82 - Study Planner revise"/>
        <s v="73 - SiSE PP Assessment 2"/>
        <s v="77 - SiSE PP4"/>
        <s v="53 - SiSE Disc"/>
        <s v="73 - SiSE Assessment 3"/>
        <s v="73 - "/>
        <s v="90 - All PP Assessment 6"/>
        <s v="86 - Al Print Pack"/>
        <s v="96 - PP96"/>
        <s v="89 - All PP6"/>
        <m/>
      </sharedItems>
    </cacheField>
    <cacheField name="SUP Code" numFmtId="0">
      <sharedItems containsBlank="1"/>
    </cacheField>
    <cacheField name="Short Title" numFmtId="0">
      <sharedItems containsBlank="1"/>
    </cacheField>
    <cacheField name="Item details" numFmtId="0">
      <sharedItems containsBlank="1" count="4990">
        <s v="N9780192855930 - Modern Law of Evidence"/>
        <s v="N9780192855947 - Complete Criminal Law"/>
        <s v="N9780192856760 - Land Law (3rd Ed)"/>
        <s v="N9780192857460 - Public law"/>
        <s v="N9780192874641 - Employment law ed 16"/>
        <s v="N9780192893536 - Family Law"/>
        <s v="N9780192895677 - Company law (edition 2)"/>
        <s v="N9780198767640 - Energy Systems"/>
        <s v="N9780198859840 - EU Law:Cases &amp; Materials"/>
        <s v="N9780198860129 - Constitutional Law"/>
        <s v="N9780198867494 - Trusts &amp; Equitable Oblig"/>
        <s v="N9780198867760 - Tort Law"/>
        <s v="N9780198869986 - PP-Pooles Casebook"/>
        <s v="N9780198870036 - Equ. trusts land+ebook"/>
        <s v="N9780199536085 - South Sea Tales"/>
        <s v="N9780367721022 - E312 Reader"/>
        <s v="N9780414075559 - Cl &amp; Keat Criminal Law"/>
        <s v="N9780415372435 - Creative Writing Workbk"/>
        <s v="N9780415785068 - Guide to Spanish Grammar"/>
        <s v="N9780521728690 - Stylistics"/>
        <s v="N9780736099370 - Fitness and Health"/>
        <s v="N9780749213664 - Book 1"/>
        <s v="N9780749213671 - Book 2"/>
        <s v="N9780749213688 - Book 3"/>
        <s v="N9780749213695 - Book 4"/>
        <s v="N9780749213701 - Review Unit"/>
        <s v="N9780749223076 - Unit 1"/>
        <s v="N9780749223113 - Unit 5"/>
        <s v="N9780749223151 - Block 3"/>
        <s v="N9780749228453 - Block 4"/>
        <s v="N9781032036731 - Book 1"/>
        <s v="N9781108430838 - Book 2"/>
        <s v="N9781108430845 - Book 1 Part 1"/>
        <s v="N9781138338180 - Essential French Grammar"/>
        <s v="N9781138785816 - Essential German Grammar"/>
        <s v="N9781408109410 - Creative Writing Handbk"/>
        <s v="N9781473002715 - Block 1"/>
        <s v="N9781473002722 - Block 2"/>
        <s v="N9781473002739 - Block 3"/>
        <s v="N9781473002753 - Book 1"/>
        <s v="N9781473002777 - Book 3"/>
        <s v="N9781473002784 - Book 1"/>
        <s v="N9781473003026 - Book 1"/>
        <s v="N9781473003033 - Book 2"/>
        <s v="N9781473003453 - Book A: Units 1 &amp; 3"/>
        <s v="N9781473003835 - Book 3"/>
        <s v="N9781473003897 - Book 1"/>
        <s v="N9781473003903 - Book 2"/>
        <s v="N9781473003910 - Book 3"/>
        <s v="N9781473003927 - Block 1: Places"/>
        <s v="N9781473004337 - Book A"/>
        <s v="N9781473020344 - Book B"/>
        <s v="N9781473020351 - Book C"/>
        <s v="N9781473020368 - Book A"/>
        <s v="N9781473020375 - Book B"/>
        <s v="N9781473020382 - Book C"/>
        <s v="N9781473020399 - Book D"/>
        <s v="N9781473020405 - Book E"/>
        <s v="N9781473020412 - Book F"/>
        <s v="N9781473020801 - Block 2: Practices"/>
        <s v="N9781473020818 - Block 3: Texts"/>
        <s v="N9781473020825 - Block 4: Experiences"/>
        <s v="N9781473020849 - Book 2"/>
        <s v="N9781473020856 - Block 1: Homer &amp; Greek"/>
        <s v="N9781473020863 - Block 2: Classical Athen"/>
        <s v="N9781473020870 - Block 3: The Roman Way"/>
        <s v="N9781473020887 - Block 4: Roman Society"/>
        <s v="N9781473021945 - Book 1"/>
        <s v="N9781473022584 - Book C: Units 7-9"/>
        <s v="N9781473022591 - Book D: Units 10-12"/>
        <s v="N9781473023116 - Book 1"/>
        <s v="N9781473023123 - Book 2"/>
        <s v="N9781473023130 - Book 3"/>
        <s v="N9781473023185 - Book 1"/>
        <s v="N9781473023192 - Book 2"/>
        <s v="N9781473023512 - Block B"/>
        <s v="N9781473023642 - Block C"/>
        <s v="N9781473023659 - Block D"/>
        <s v="N9781473023932 - Book 1 Chapters 1-9"/>
        <s v="N9781473023949 - Book 2 Chapters 10-18"/>
        <s v="N9781473023970 - Book"/>
        <s v="N9781473023987 - Book 2"/>
        <s v="N9781473024007 - Renaissance Enlightment"/>
        <s v="N9781473024014 - Book 4"/>
        <s v="N9781473024052 - L113 Book 1"/>
        <s v="N9781473024069 - L113 Book 2"/>
        <s v="N9781473024076 - L113 Book 3"/>
        <s v="N9781473024090 - L116 Book 2"/>
        <s v="N9781473024106 - L116 Book 3"/>
        <s v="N9781473024168 - Block 1"/>
        <s v="N9781473024175 - Block 1 Life"/>
        <s v="N9781473024359 - Book 3"/>
        <s v="N9781473024366 - L112 Book 1"/>
        <s v="N9781473024380 - L112 Book 3"/>
        <s v="N9781473024403 - L116 Book 1"/>
        <s v="N9781473024434 - L112 Book 2"/>
        <s v="N9781473024557 - The Nineteenth Century"/>
        <s v="N9781473024564 - 20th Century &amp; Beyond"/>
        <s v="N9781473024625 - Book 1: Reputations"/>
        <s v="N9781473024632 - Book 2: Traditions"/>
        <s v="N9781473024649 - Book 3: Crossing Boundar"/>
        <s v="N9781473024700 - Readings 1"/>
        <s v="N9781473024939 - Book 1"/>
        <s v="N9781473024946 - Book 2"/>
        <s v="N9781473024953 - Book 1"/>
        <s v="N9781473024960 - Book 2"/>
        <s v="N9781473024984 - Book 1 Chapters 1-10"/>
        <s v="N9781473025028 - Book 2"/>
        <s v="N9781473028289 - Reading Block 4"/>
        <s v="N9781473028302 - Book 1"/>
        <s v="N9781473028630 - Block 2"/>
        <s v="N9781473028678 - A113 Book 1"/>
        <s v="N9781473028685 - A113 Book 2"/>
        <s v="N9781473028692 - A113 Book 3"/>
        <s v="N9781473028708 - Reader Blocks 1 and 2"/>
        <s v="N9781473028715 - Book 1"/>
        <s v="N9781473028739 - Book 1"/>
        <s v="N9781473028753 - Book 2"/>
        <s v="N9781473028920 - Block 3"/>
        <s v="N9781473028937 - Block 4"/>
        <s v="N9781473028944 - Block 5"/>
        <s v="N9781473028951 - Block 6"/>
        <s v="N9781473028975 - Block A"/>
        <s v="N9781473029033 - Book 1"/>
        <s v="N9781473029057 - Book 1"/>
        <s v="N9781473029064 - Book 2"/>
        <s v="N9781473029071 - Book 1"/>
        <s v="N9781473029088 - Book 2"/>
        <s v="N9781473029095 - Book 1"/>
        <s v="N9781473029101 - Book 2"/>
        <s v="N9781473029118 - Book 1"/>
        <s v="N9781473029590 - Book 1"/>
        <s v="N9781473029668 - Readings 3"/>
        <s v="N9781473029798 - Book 3"/>
        <s v="N9781473029804 - Book 2"/>
        <s v="N9781473029828 - Book D"/>
        <s v="N9781473029835 - Book E"/>
        <s v="N9781473029842 - Book F"/>
        <s v="N9781473030640 - Block 1 Intro Units 1-3"/>
        <s v="N9781473030657 - Block 2 Intro Units 4-7"/>
        <s v="N9781473030664 - Block 3 Intro Units 8-10"/>
        <s v="N9781473030671 - Block 4 Intro Units11-14"/>
        <s v="N9781473030718 - Book A"/>
        <s v="N9781473030725 - Book B"/>
        <s v="N9781473030732 - Book C"/>
        <s v="N9781473030848 - Resource Book 1"/>
        <s v="N9781473030855 - Resource Book 2"/>
        <s v="N9781473031098 - Book 1"/>
        <s v="N9781473031104 - Book 2"/>
        <s v="N9781473031111 - Book 3"/>
        <s v="N9781473031128 - Book 4: Units 8 and 9"/>
        <s v="N9781473031135 - Book 5: Units 10 to 12"/>
        <s v="N9781473031142 - Computer Book 1"/>
        <s v="N9781473031159 - Computer Book 2"/>
        <s v="N9781473031166 - Computer Book 3"/>
        <s v="N9781473031173 - Introductory Unit"/>
        <s v="N9781473031654 - Book 1"/>
        <s v="N9781473031661 - Book 1"/>
        <s v="N9781473031678 - Book 2"/>
        <s v="N9781473031685 - Book 2"/>
        <s v="N9781473031906 - Book B"/>
        <s v="N9781473032446 - Unit 02"/>
        <s v="N9781473032538 - Book 1"/>
        <s v="N9781473032545 - Book 2"/>
        <s v="N9781473032552 - Book 1"/>
        <s v="N9781473032569 - Book 2"/>
        <s v="N9781473032576 - Book 1"/>
        <s v="N9781473032583 - Book 2"/>
        <s v="N9781473032590 - Blocks 1 &amp; 2"/>
        <s v="N9781473032606 - Readings 2"/>
        <s v="N9781473033016 - Linguistic toolkit"/>
        <s v="N9781473033023 - Book 1"/>
        <s v="N9781473035072 - Blocks 3 &amp; 4"/>
        <s v="N9781473035089 - Blocks 5 &amp; 6"/>
        <s v="N9781473035102 - Book 1"/>
        <s v="N9781473035126 - Book 1"/>
        <s v="N9781473035133 - Book 1"/>
        <s v="N9781473035157 - Book 1"/>
        <s v="N9781473035188 - Book 1"/>
        <s v="N9781473035195 - Book 2"/>
        <s v="N9781473035201 - Book 3"/>
        <s v="N9781473035218 - Book 4"/>
        <s v="N9781473035225 - Book 5"/>
        <s v="N9781473035263 - Block 1"/>
        <s v="N9781473035270 - Book 2"/>
        <s v="N9781473035287 - Book 3"/>
        <s v="N9781473035294 - Book 4"/>
        <s v="N9781473035409 - Book 2"/>
        <s v="N9781473035461 - Block 1 Readings"/>
        <s v="N9781473035478 - Block 2 Readings"/>
        <s v="N9781473035485 - Block 3 Readings"/>
        <s v="N9781473035492 - Block 4 Readings"/>
        <s v="N9781473035522 - Book 1"/>
        <s v="N9781473035539 - Book 2"/>
        <s v="N9781473035737 - Book A"/>
        <s v="N9781473035751 - Book C"/>
        <s v="N9781473035768 - Block 5 Readings"/>
        <s v="N9781473035775 - Block 6 Readings"/>
        <s v="N9781473035782 - Block 7 Readings"/>
        <s v="N9781473035850 - Reading Block 1"/>
        <s v="N9781473036673 - Book 1"/>
        <s v="N9781473036680 - Book 2a"/>
        <s v="N9781473036697 - Book 2b"/>
        <s v="N9781473036703 - Print Book 1"/>
        <s v="N9781473036727 - Print Book 1"/>
        <s v="N9781473037458 - Book D"/>
        <s v="N9781473037588 - Book 1"/>
        <s v="N9781473037656 - Block 1"/>
        <s v="N9781473037700 - Book 1"/>
        <s v="N9781473037717 - Book 2"/>
        <s v="N9781473037762 - Book 1"/>
        <s v="N9781473038103 - Computer Books ABC"/>
        <s v="N9781473038172 - Reading Block 1"/>
        <s v="N9781473038189 - Reading Block 1"/>
        <s v="N9781473038196 - Reading Block 5"/>
        <s v="N9781473038202 - Reading Block 1"/>
        <s v="N9781492501626 - Essentials of Strength"/>
        <s v="N9781526122902 - Book 1"/>
        <s v="N9781526122919 - Book 1"/>
        <s v="N9781526122926 - Book 2"/>
        <s v="N9781526122933 - Book 2"/>
        <s v="N9781526122940 - Book 3"/>
        <s v="N9781526122957 - Book 3"/>
        <s v="N9781526122964 - Book 4"/>
        <s v="N9781526122971 - Book 4"/>
        <s v="N9781526408969 - Mad or Bad?"/>
        <s v="N9781529712278 - Book 1"/>
        <s v="N9781529732573 - Co-published textbook"/>
        <s v="N9781621590064 - Psychology of exercise"/>
        <s v="N9781780072098 - Book A: Units 1-3"/>
        <s v="N9781780073279 - Book 2"/>
        <s v="N9781780073286 - Book 2 - Part 2"/>
        <s v="N9781780073316 - Book 1"/>
        <s v="N9781780073323 - Book 2"/>
        <s v="N9781780073569 - Book B: Units 4-6"/>
        <s v="N9781780073590 - Book C: Units 7-9"/>
        <s v="N9781780073620 - Book D : Units 10-12"/>
        <s v="N9781780074047 - Block 4"/>
        <s v="N9781780074054 - Block 1: Contro Figures"/>
        <s v="N9781780074061 - Block 2:Contro practices"/>
        <s v="N9781780074078 - Block 3: Contro Ideas"/>
        <s v="N9781780074085 - Block 4: Contro Futures"/>
        <s v="N9781780074139 - Book 1"/>
        <s v="N9781780074795 - Book 1"/>
        <s v="N9781780074801 - Book 2"/>
        <s v="N9781780074818 - Book 3"/>
        <s v="N9781780074825 - Book 4"/>
        <s v="N9781780074863 - Book B: Units 4-6"/>
        <s v="N9781780076645 - Computer Book 4"/>
        <s v="N9781780078151 - Book 2"/>
        <s v="N9781780078168 - Book 3"/>
        <s v="N9781780078175 - Book 4"/>
        <s v="N9781780078199 - Book 5"/>
        <s v="N9781780078670 - Block 1"/>
        <s v="N9781780078687 - Block 2"/>
        <s v="N9781780078694 - Block 3"/>
        <s v="N9781780078700 - Block 4"/>
        <s v="N9781780078717 - Block 5"/>
        <s v="N9781780078724 - Block 6"/>
        <s v="N9781780078762 - Book 2"/>
        <s v="N9781780078779 - Book 3"/>
        <s v="N9781780079677 - Book 1"/>
        <s v="N9781780079684 - Book 2"/>
        <s v="N9781780079691 - Book 3"/>
        <s v="N9781780079707 - Book 4"/>
        <s v="N9781780932378 - Blocks 1 - 3"/>
        <s v="N9781780932514 - Blocks 4 - 6"/>
        <s v="N9781848733091 - Book 1 'Self'"/>
        <s v="N9781848733107 - Book 2 'Religion'"/>
        <s v="N9781848733114 - Book 3 'Ethics'"/>
        <s v="N9781848733121 - Book 4 'Knowledge'"/>
        <s v="N9781848733138 - Book 5 'Mind'"/>
        <s v="N9781848733749 - Book 6 'Politics'"/>
        <s v="N9781848734692 - Book1"/>
        <s v="N9781848734708 - Book 2 - Part 1"/>
        <s v="N9781848739536 - Block 1"/>
        <s v="N9781848739543 - Block 2"/>
        <s v="N9781848739550 - Block 3"/>
        <s v="N9781849760935 - Book 1"/>
        <s v="N9781849760966 - Book 2"/>
        <s v="N9781849760973 - Book 3"/>
        <s v="N9781849761086 - Book 1 Med to Ren"/>
        <s v="N9781849761093 - Book 2 Acad to Avant-Gd"/>
        <s v="N9781849761109 - Book 3 Mod to Glob"/>
        <s v="N9789814577496 - Applied sport psychology"/>
        <s v="SUP002483 - Handbook"/>
        <s v="SUP030608 - Handbook"/>
        <s v="SUP035096 - Scores Portrait 1"/>
        <s v="SUP035097 - Scores Portrait 2"/>
        <s v="SUP035098 - Scores Portrait 3"/>
        <s v="SUP035099 - Scores Landscape"/>
        <s v="SUP035103 - Scores A3 Portrait"/>
        <s v="SUP038486 - Handbook"/>
        <s v="SUP046790 - Module Guide"/>
        <s v="SUP047007 - Handbook"/>
        <s v="SUP050243 - Handbook (1-4 combined)"/>
        <s v="SUP050292 - Course Guide"/>
        <s v="SUP051885 - Handbook"/>
        <s v="SUP054750 - MST125 Guide"/>
        <s v="SUP056922 - Handbook"/>
        <s v="SUP057288 - Module Guide"/>
        <s v="SUP057360 - Augmented Card"/>
        <s v="SUP061263 - Computer Algebra Guide"/>
        <s v="SUP062097 - Readings"/>
        <s v="SUP062305 - What to do first"/>
        <s v="SUP062410 - Computer Algebra Guide"/>
        <s v="SUP064924 - Readings Book 1"/>
        <s v="SUP064925 - Readings Book 2"/>
        <s v="SUP064968 - Quick start guide"/>
        <s v="SUP067220 - E314 Reader"/>
        <s v="SUP067534 - E119 Reader"/>
        <s v="SUP076131 - A230 Readings Supplement"/>
        <s v="SUP076948 - Practical Workbook 1"/>
        <s v="SUP077233 - MST124 Guide"/>
        <s v="SUP083643 - Study Guide"/>
        <s v="SUP083648 - Quick Start Guide"/>
        <s v="SUP083649 - Quick Start Guide"/>
        <s v="SUP084238 - Essential Guide to U116"/>
        <s v="SUP084392 - Handbook"/>
        <s v="SUP084793 - Quick Start Guide"/>
        <s v="SUP084940 - Resource Texts"/>
        <s v="SUP086482 - Unit 99 (Maths revision"/>
        <s v="SUP087172 - PP-Errata"/>
        <s v="SUP092408 - Handbook"/>
        <s v="SUP093584 - Extra Exercises 1"/>
        <s v="SUP093585 - Extra Exercises 2"/>
        <s v="SUP093586 - Extra Exercises 3"/>
        <s v="SUP093587 - Extra Exercises 4"/>
        <s v="SUP093597 - Handbook"/>
        <s v="SUP095782 - Resource Booklet 1"/>
        <s v="SUP095783 - Resource Booklet 2"/>
        <s v="SUP095784 - Resource Booklet 3"/>
        <s v="SUP098131 - Course Guide"/>
        <s v="SUP098402 - Handbook"/>
        <s v="SUP100908 - Errata for Book 3"/>
        <s v="SUP102732 - Read me first"/>
        <s v="SUP103365 - Read Me First Leaflet"/>
        <s v="SUP103780 - Quick Start Guide"/>
        <s v="SUP105583 - Errata for Book 3"/>
        <s v="SUP105609 - Errata for Book 2"/>
        <s v="SUP106269 - Readings"/>
        <s v="SUP106779 - Extended summaries 1-3"/>
        <s v="SUP107331 - Read me first"/>
        <s v="SUP107448 - Readings"/>
        <s v="SUP107632 - Handbook"/>
        <s v="SUP108424 - Read me first"/>
        <s v="SUP109149 - Quick start  guide"/>
        <s v="SUP109293 - StatsCloud guide"/>
        <s v="SUP112537 - Reader 1"/>
        <s v="SUP112538 - Reader 2"/>
        <s v="SUP113617 - Units 1-7"/>
        <s v="SUP113618 - Units 8-13"/>
        <s v="SUP113619 - Units 14-18"/>
        <s v="SUP113620 - Units 19-25"/>
        <s v="SUP114659 - Chair's Letter"/>
        <s v="SUP114661 - Welcome Letter"/>
        <s v="SUP114696 - Welcome Letter"/>
        <s v="SUP114741 - Welcome Letter"/>
        <s v="SUP114758 - Welcome Letter"/>
        <s v="SUP114777 - Welcome Letter"/>
        <s v="SUP114828 - Welcome Letter 17J"/>
        <s v="SUP114838 - Welcome Letter"/>
        <s v="SUP114849 - Welcome Letter"/>
        <s v="SUP114861 - A223 Welcome Letter 16J"/>
        <s v="SUP114869 - Welcome Letter"/>
        <s v="SUP114886 - Welcome Letter"/>
        <s v="SUP114894 - Welcome Letter"/>
        <s v="SUP114907 - Welcome Letter"/>
        <s v="SUP114924 - Welcome Letter"/>
        <s v="SUP115266 - Block 2 Reader"/>
        <s v="SUP115267 - Block 3 Reader"/>
        <s v="SUP115268 - Block 4 Reader"/>
        <s v="SUP116459 - Errata for Book 3"/>
        <s v="SUP116982 - Y033 Calculator Booklet"/>
        <s v="SUP117078 - Practical Booklet"/>
        <s v="SUP117107 - Block 1 index"/>
        <s v="SUP117136 - Tuition framework"/>
        <s v="SUP117152 - Y034 Assessment Guide"/>
        <s v="SUP117153 - Y034 Study Planner"/>
        <s v="SUP117463 - PP-Amends&amp;Clarifications"/>
        <s v="SUP118981 - Handbook"/>
        <s v="SUP119844 - K318 Book"/>
        <s v="SUP121173 - Module Guide"/>
        <s v="SUP121174 - Read Me First Leaflet"/>
        <s v="SUP121402 - Block 1 Reader"/>
        <s v="SUP121506 - Errata for Book 4"/>
        <s v="SUP121731 - PP-Errata"/>
        <s v="SUP122743 - Readings Booklet"/>
        <s v="SUP123019 - PP-Errata"/>
        <s v="SUP123190 - Errata"/>
        <s v="SUP123194 - Errata"/>
        <s v="SUP123865 - M348 Handbook Part 1"/>
        <s v="SUP124369 - Errata_GMM"/>
        <s v="SUP125475 - Module Guide 2019"/>
        <s v="SUP126250 - Errata-Textbook"/>
        <s v="SUP129665 - Assignment Booklet"/>
        <s v="SUP129730 - Quick Start Guide"/>
        <s v="SUP129804 - Welcome Letter"/>
        <s v="SUP129814 - Welcome Letter"/>
        <s v="SUP129846 - Welcome Letter"/>
        <s v="SUP130215 - Welcome Letter"/>
        <s v="SUP131000 - Welcome letter"/>
        <s v="SUP131099 - Chair's Letter"/>
        <s v="SUP131158 - Chair's Letter"/>
        <s v="SUP131159 - Exam prep book"/>
        <s v="SUP131215 - Chair's letter"/>
        <s v="SUP131265 - Chair's Letter"/>
        <s v="SUP132128 - Welcome Letter 15J"/>
        <s v="SUP132214 - Quick Start Guide"/>
        <s v="SUP132314 - Quick Start Guide"/>
        <s v="SUP132565 - Study Home Postcard"/>
        <s v="SUP132613 - Access: Start here"/>
        <s v="SUP132903 - Computer Book"/>
        <s v="SUP132904 - M140 Guide"/>
        <s v="SUP133514 - Errata for Book 1"/>
        <s v="SUP133515 - Errata for Book 2"/>
        <s v="SUP133535 - Errata for Book 1"/>
        <s v="SUP133703 - Module Guide"/>
        <s v="SUP133766 - Errata for Book 1 &amp; 2"/>
        <s v="SUP134928 - Power Up Study Skills"/>
        <s v="SUP135519 - A363 Assessment Guidance"/>
        <s v="SUP136530 - Envi  StudyHome postcard"/>
        <s v="SUP136531 - UGSoc Sci Study postcard"/>
        <s v="SUP136532 - Crim StudyHome postcard"/>
        <s v="SUP136546 - Errata"/>
        <s v="SUP136547 - Errata"/>
        <s v="SUP136593 - Errata"/>
        <s v="SUP136627 - Errata"/>
        <s v="SUP137707 - PP-A226 Corrections"/>
        <s v="SUP137723 - Errata Block 2 Week 2"/>
        <s v="SUP137805 - Welcome Letter"/>
        <s v="SUP137822 - Errata Block 5 Week 2"/>
        <s v="SUP137883 - PP-A112 Book Errata"/>
        <s v="SUP137884 - A113 Book Errata"/>
        <s v="SUP137907 - Assessment Booklet 1"/>
        <s v="SUP138020 - TMA04 Banner Image"/>
        <s v="SUP138025 - Y031 Assessment Guide"/>
        <s v="SUP138026 - Y031 Study Planner"/>
        <s v="SUP138034 - Y033 Assessment Guide"/>
        <s v="SUP138035 - Y033 Study Planner"/>
        <s v="SUP138042 - Y033 Errata (Stop Press)"/>
        <s v="SUP138065 - Y031 Assessment Guide"/>
        <s v="SUP138066 - Y031 Study Planner"/>
        <s v="SUP138087 - Y034 Assessment Guide"/>
        <s v="SUP138090 - Y033 Assessment Guide"/>
        <s v="SUP138091 - Y033 Study Planner"/>
        <s v="SUP138092 - Y033 Errata (Stop Press)"/>
        <s v="SUP138093 - Y034 Study Planner"/>
        <s v="SUP138118 - Y031 Stop Press 24B"/>
        <s v="SUP138147 - Assessment errata"/>
        <s v="SUP138149 - Assessment errata"/>
        <s v="SUP140033 - K314 Readings"/>
        <s v="SUP140541 - Practical W'bk 1 Errata"/>
        <s v="SUP140830 - Welcome letter"/>
        <s v="SUP141026 - A222 Module Book Errata"/>
        <s v="SUP141046 - PP-Errata"/>
        <s v="SUP141078 - Welcome Letter"/>
        <s v="SUP141079 - Errata - Mad Bad"/>
        <s v="SUP141099 - A230 Module Book Errata"/>
        <s v="SUP141100 - PP-Errata"/>
        <s v="SUP141134 - A363 Module Book Errata"/>
        <s v="SUP141429 - PP-Errata"/>
        <s v="SUP141468 - Assignment Booklet"/>
        <s v="SUP141503 - Welcome Letter"/>
        <s v="SUP141913 - Welcome letter"/>
        <s v="SUP142176 - Errata for K318 Book"/>
        <s v="SUP142265 - Errata"/>
        <s v="SUP143031 - Assessment Booklet 1"/>
        <s v="SUP143095 - Welcome Letter"/>
        <s v="SUP143106 - Welcome Letter"/>
        <s v="SUP143251 - PP-A112 Book Errata"/>
        <s v="SUP752751 - Pocket Smell Cards"/>
        <s v="SUP869917 - Handbook"/>
        <s v="N9780230577299 - Mental Health Reader"/>
        <s v="N9781473023376 - Book 7"/>
        <s v="N9781473028319 - Book 3"/>
        <s v="N9781473028326 - Book 4"/>
        <s v="N9781473028821 - Book 8"/>
        <s v="N9781473032439 - Book 2"/>
        <s v="N9781473035119 - Book 2"/>
        <s v="N9781473035140 - Book 2"/>
        <s v="N9781473035164 - Book 2"/>
        <s v="N9781473035416 - Book 5"/>
        <s v="N9781473035423 - Book 6"/>
        <s v="N9781473035546 - Book 3"/>
        <s v="N9781473036710 - Print Book 2"/>
        <s v="N9781473036734 - Print Book 2"/>
        <s v="N9781473037564 - Book 2"/>
        <s v="N9781473037595 - Book 2"/>
        <s v="SUP076933 - Practical Workbook 2"/>
        <s v="SUP094146 - M208 Handbook"/>
        <s v="SUP130141 - M348 Handbook Part 2"/>
        <s v="SUP137908 - Assessment Booklet 2"/>
        <s v="SUP140542 - Practical W'bk 2 Errata"/>
        <s v="SUP143032 - Assessment Booklet 2"/>
        <s v="SUP143033 - Assessment Booklet 3"/>
        <s v="N9781473036758 - Print Book 3"/>
        <s v="N9781473036796 - Print Book 4"/>
        <s v="SUP141465 - Assessment Booklet 3"/>
        <s v="N9781473036802 - Print Book 5"/>
        <s v="SUP138128 - Access: Start here"/>
        <s v="SUP138135 - Y031 Assessment Guide"/>
        <s v="SUP138136 - Y031 Study Planner"/>
        <s v="SUP138143 - Y033 Assessment Guide"/>
        <s v="SUP138144 - Y033 Study Planner"/>
        <s v="SUP138127 - Y034 Study Planner"/>
        <s v="SUP138130 - Y034 Assessment Guide"/>
        <s v="SUP123704 - PP-E117 Intoduction"/>
        <s v="SUP139741 - PP-Assessment"/>
        <s v="SUP130048 - PP-TMAs 01-02"/>
        <s v="SUP083800 - PP-Exercise Books 3"/>
        <s v="SUP135019 - PP-AddAssessment Advice"/>
        <s v="SUP130191 - PP-Assessment TMAs 1 &amp; 2"/>
        <s v="SUP083884 - PP-Assessment Guidance"/>
        <s v="SUP094012 - PP-Study Planner week 4"/>
        <s v="SUP084354 - PP-Study Planner Week 14"/>
        <s v="SUP124718 - PP-Study Planner Week 26"/>
        <s v="SUP084369 - PP-Study Planner Week 27"/>
        <s v="SUP085656 - PP-Group 03"/>
        <s v="SUP085660 - PP-Group 07"/>
        <s v="SUP098221 - PP-Group 19"/>
        <s v="SUP083919 - PP-iCMA41"/>
        <s v="SUP084571 - PP-iCMA42"/>
        <s v="SUP110651 - PP-Additional Resources"/>
        <s v="SUP084583 - PP-Graph paper"/>
        <s v="SUP124340 - DD102 Glossary"/>
        <s v="SUP085685 - PP-Block 2 weeks 8-12"/>
        <s v="SUP098224 - PP-Group 23"/>
        <s v="SUP094770 - PP-Group 28"/>
        <s v="SUP094773 - PP-Group 31"/>
        <s v="SUP094774 - PP-Group 32"/>
        <s v="SUP130897 - PP-Plagiarism Policy"/>
        <s v="SUP133537 - PP-Stud Assessment HB"/>
        <s v="SUP074725 - PP-SiSE Letter"/>
        <s v="SUP140269 - PP-Study Topic 1"/>
        <s v="SUP124332 - P-DD102 Transcripts"/>
        <s v="SUP136249 - PP-Topic 1"/>
        <s v="SUP136250 - PP-Topic 2"/>
        <s v="SUP131242 - PP - Glossary"/>
        <s v="SUP130247 - PP-Study Planner"/>
        <s v="SUP124108 - PP-Topic 1 alt res SISE"/>
        <s v="SUP135168 - PP-TMA01 alt (SISE)"/>
        <s v="SUP097868 - PP-ICMA 43"/>
        <s v="SUP121151 - PP-Skills for Study"/>
        <s v="SUP139581 - PP-Planner"/>
        <s v="SUP085591 - PP-V&amp;A Transcripts"/>
        <s v="SUP125746 - PP-V&amp;A Transcripts 1"/>
        <s v="SUP125873 - PP-V&amp;A Transcripts 1"/>
        <s v="SUP108485 - PP-V&amp;A Transcripts"/>
        <s v="SUP127101 - PP-Study topic 6"/>
        <s v="SUP118811 - PP-Assessmnet  area"/>
        <s v="SUP124055 - PP-Specimen exam paper"/>
        <s v="SUP131919 - PP - Block 2"/>
        <s v="SUP131920 - PP - Block 3"/>
        <s v="SUP097384 - PP - Block 5"/>
        <s v="SUP086801 - PP - Transcripts"/>
        <s v="SUP085800 - PP-Maxima Activity Set 1"/>
        <s v="SUP085801 - PP-Maxima Activity Set 2"/>
        <s v="SUP110562 - PP-Figure descriptions 2"/>
        <s v="SUP087676 - PP-L113 Thema 1 online"/>
        <s v="SUP111264 - PP-L113 Thema 2 online"/>
        <s v="SUP087680 - PP-L113 Thema 5 online"/>
        <s v="SUP070079 - PP-SiSE disc"/>
        <s v="SUP108473 - PP-L116 Unidad 2 online"/>
        <s v="SUP129788 - PP-TMAs &amp; Asses Info 19J"/>
        <s v="SUP139785 - PP-Alt Materials U12-17"/>
        <s v="SUP129748 - PP-TMAs EMA &amp; Assessment"/>
        <s v="SUP110475 - PP- Week 4"/>
        <s v="SUP122492 - PP- Week 5"/>
        <s v="SUP123974 - PP- Week 6"/>
        <s v="SUP130145 - PP-Topic 6"/>
        <s v="SUP130251 - PP-TMA03"/>
        <s v="SUP136244 - PP-Topic 7 alt resources"/>
        <s v="SUP111043 - PP-DD210 Glossary"/>
        <s v="SUP127049 - PP-Topic 09"/>
        <s v="SUP135511 - PP- TMA04"/>
        <s v="SUP090478 - PP- iCMA42"/>
        <s v="SUP129798 - PP-TMA &amp; Assessment info"/>
        <s v="SUP108835 - PP-DD212 Block 1 19J"/>
        <s v="SUP088082 - PP-Practice Quizzes 1-12"/>
        <s v="SUP124467 - PP-DD213 Blocks 4-6 19J"/>
        <s v="SUP088086 - PP-Exercise-Bklts 1-12"/>
        <s v="SUP143759 - PP-Exercise-Bklts 1-12"/>
        <s v="SUP131773 - PP - Study Planner"/>
        <s v="SUP117392 - PP-V&amp;A CD"/>
        <s v="SUP097167 - PP-Quick Start Guide"/>
        <s v="SUP124529 - PP-Contents List"/>
        <s v="SUP112438 - PP-Contents List"/>
        <s v="SUP141205 - PP-V&amp;A CD"/>
        <s v="SUP124374 - PP-Alt Materials 5 19J"/>
        <s v="SUP112183 - PP-Blocks 1 and 2 19J"/>
        <s v="SUP086993 - PP-A111 Transcriptions"/>
        <s v="SUP141442 - PP-V&amp;A CD"/>
        <s v="SUP130000 - PP-Study Planner"/>
        <s v="SUP112535 - PP-Contents List"/>
        <s v="SUP070571 - PP-Contents List"/>
        <s v="SUP086461 - Print pack letter"/>
        <s v="SUP070018 - PP-V&amp;A CD"/>
        <s v="SUP070566 - PP-Contents List"/>
        <s v="SUP070569 - PP-Contents List"/>
        <s v="SUP140774 - PP-tutorial transcripts"/>
        <s v="SUP096827 - PP - Assessment Guide"/>
        <s v="SUP121026 - PP - SISE Chairs Letter"/>
        <s v="SUP087048 - PP-Module Glossary"/>
        <s v="SUP126119 - PP-Intro and Blocks 1-2"/>
        <s v="SUP124049 - pp-Topic 1 Infectious Di"/>
        <s v="SUP087080 - PP-A226 Glossary"/>
        <s v="SUP132619 - PP- Study Planner"/>
        <s v="SUP140677 - PP- Study Planner"/>
        <s v="SUP140676 - PP- Joint SP with MST214"/>
        <s v="SUP132916 - PP-TMAs 01 to 04"/>
        <s v="SUP110508 - PP- iCMA43"/>
        <s v="SUP135387 - PP-Study Planner"/>
        <s v="SUP125874 - PP-V&amp;A Transcripts 2"/>
        <s v="SUP110188 - PP-Ind Study Units"/>
        <s v="SUP087173 - PP-A342 Transcripts"/>
        <s v="SUP142442 - PP-LB170 Ass alt mat"/>
        <s v="SUP139585 - PP-LB170 Block 2"/>
        <s v="SUP139588 - PP-LB170 Block 3 Part 1"/>
        <s v="SUP123573 - PP-DGAP"/>
        <s v="SUP125518 - PP-LB170 Intro mat"/>
        <s v="SUP100303 - PP-Intro'try Material 1"/>
        <s v="SUP122149 - PP-Accessibility Guide"/>
        <s v="SUP088434 - PP-Practice Quizzes E"/>
        <s v="SUP088438 - PP-Group Theory Models"/>
        <s v="SUP124713 - PP-Block 4 B"/>
        <s v="SUP110855 - PP-Block 3 week 19"/>
        <s v="SUP088525 - PP- Block 3 week 20"/>
        <s v="SUP110856 - PP-Block 4 week 23"/>
        <s v="SUP088529 - PP-Block 4 week 24"/>
        <s v="SUP140809 - PP- Block 4 Assessment"/>
        <s v="SUP110703 - PP-Block 3 Activities"/>
        <s v="SUP125742 - PP-Block 2"/>
        <s v="SUP125636 - PP-Block 1"/>
        <s v="SUP100058 - PP-Blocks 3 alt mat"/>
        <s v="SUP110483 - PP-Week 13"/>
        <s v="SUP110491 - PP-week 23"/>
        <s v="SUP110492 - PP-week 24"/>
        <s v="SUP110495 - PP-week 28-29"/>
        <s v="SUP132866 - PP-Module Essentials"/>
        <s v="SUP135151 - PP-Assessment Pack 1"/>
        <s v="SUP112174 - PP-Indifference curves"/>
        <s v="SUP135154 - PP-TMA02"/>
        <s v="SUP113369 - PP-Module Essentials Grp"/>
        <s v="SUP139701 - PP-L222 Unit 1a"/>
        <s v="SUP139700 - PP-L222 Introductory"/>
        <s v="SUP144734 - PP-Study topic 1"/>
        <s v="SUP090041 - PP-Introductory material"/>
        <s v="SUP138024 - Block 3 Units 1-3"/>
        <s v="SUP079885 - Block 3 Alt Activities"/>
        <s v="SUP079903 - Glossary"/>
        <s v="SUP138037 - Block 3 Units 4-7"/>
        <s v="SUP095758 - Practice Exercises"/>
        <s v="SUP088860 - PP-Practice quiz 04"/>
        <s v="SUP085836 - PP-Practice quiz 12"/>
        <s v="SUP085838 - PP-Practice quizzes 1-12"/>
        <s v="SUP139106 - PP-Accessibility Guide"/>
        <s v="SUP135032 - PP-Joint Study Planner"/>
        <s v="SUP136481 - PP-Gen Assessment Res"/>
        <s v="SUP087994 - PP-Topic 3: Geological"/>
        <s v="SUP140803 - PP-Topic 7:environment"/>
        <s v="SUP079917 - Graph Paper Pack"/>
        <s v="SUP092409 - PP-Module Guide"/>
        <s v="SUP122893 - PP-Revison Tool 1-5"/>
        <s v="SUP124708 - PP-DD316 Transcripts B"/>
        <s v="SUP131168 - PP-Assessment 01"/>
        <s v="SUP131206 - PP - Unit 1"/>
        <s v="SUP089784 - PP-Mathematical Notation"/>
        <s v="SUP089788 - PP- Figure Des Books 1-5"/>
        <s v="SUP088211 - PP-Transcripts"/>
        <s v="SUP120670 - PP-Block 3"/>
        <s v="SUP135383 - pp-TMA03-04"/>
        <s v="SUP121149 - PP-Module Introduction"/>
        <s v="SUP132300 - PP-Block Activities"/>
        <s v="SUP090331 - PP-Study Plan Wk 18 Alt"/>
        <s v="SUP130421 - PP-TMA02"/>
        <s v="SUP090335 - PP-Study-Plan Wk 23 Alt"/>
        <s v="SUP136493 - PP-Topic 09"/>
        <s v="SUP113529 - PP- Topic 13 Resources"/>
        <s v="SUP099656 - PP- Topic 17"/>
        <s v="SUP139321 - PP- Topic 18"/>
        <s v="SUP090572 - PP- Topic 18 Resources"/>
        <s v="SUP110040 - PP - Unit 6"/>
        <s v="SUP135396 - PP- TMA02"/>
        <s v="SUP116863 - PP - Unit 12"/>
        <s v="SUP113370 - PP- Study Guide A"/>
        <s v="SUP098352 - PP- Study Guide 10"/>
        <s v="SUP098353 - PP- Study Guide 11"/>
        <s v="SUP099009 - PP- Study Guide 12"/>
        <s v="SUP135433 - PP-Assessment TMA05/06"/>
        <s v="SUP139327 - PP-Topic 20"/>
        <s v="SUP126565 - PP-Contents list"/>
        <s v="SUP125739 - PP-Block 2A"/>
        <s v="SUP114668 - PP - Assessment Guide"/>
        <s v="SUP120860 - PP-Block 6"/>
        <s v="SUP139704 - PP-L222 Unit 2a"/>
        <s v="SUP125591 - PP-L226 Unit 3"/>
        <s v="SUP131037 - PP - Assessment Guide"/>
        <s v="SUP089065 - PP-iCMA43"/>
        <s v="SUP125821 - PP-L222 Unit 3"/>
        <s v="SUP089112 - PP-Maths Skills Topic3/4"/>
        <s v="SUP124111 - PP-Topic 4 alt res SISE"/>
        <s v="SUP135153 - PP-Study Planner"/>
        <s v="SUP130121 - PP-TMA02"/>
        <s v="SUP135146 - PP-TMA02"/>
        <s v="SUP135805 - PP-Blocks 4-6 VLE"/>
        <s v="SUP103415 - PP - Block 3"/>
        <s v="SUP121024 - PP - SISE TMA 04"/>
        <s v="SUP100351 - PP-Alt Mat Unit 6"/>
        <s v="SUP094726 - PP-Alt Mat Unit 5"/>
        <s v="SUP110955 - PP-Book Club - Sassoon"/>
        <s v="SUP129478 - PP-Block 3"/>
        <s v="SUP122071 - PP-Accessibility Guide"/>
        <s v="SUP122185 - PP-Accessibility Guide"/>
        <s v="SUP124237 - PP-Accessibility Guide"/>
        <s v="SUP095027 - PP-Accessibility Guide"/>
        <s v="SUP105839 - PP - Assessment Guide"/>
        <s v="SUP095686 - PP - Unit  5"/>
        <s v="SUP100627 - PP - Unit 6"/>
        <s v="SUP131358 - PP - TMA 02"/>
        <s v="SUP138925 - PP-SISE Mod Chair Letter"/>
        <s v="SUP113811 - PP-Lib Add Res Unit 4"/>
        <s v="SUP095708 - PP-Lib Add Res Unit 5"/>
        <s v="SUP131073 - PP - TMAs"/>
        <s v="SUP125290 - PP - EMA"/>
        <s v="SUP125496 - PP-Block 2"/>
        <s v="SUP136176 - PP-SiSE disc"/>
        <s v="SUP103413 - PP - Block 1 Lib&amp;Add Res"/>
        <s v="SUP131036 - PP - Accessibility Guide"/>
        <s v="SUP137700 - PP-Glossary"/>
        <s v="SUP123207 - PP-Contents List Block 2"/>
        <s v="SUP123215 - PP-Transcripts Block 2"/>
        <s v="SUP136527 - PP-Glossary Block 3"/>
        <s v="SUP139688 - PP-E236 TMA03 Art SiSE 1"/>
        <s v="SUP139351 - PP-Contents List"/>
        <s v="SUP137862 - PP-Errata-CS"/>
        <s v="SUP136539 - PP-Block 4 Study Guide"/>
        <s v="SUP140028 - PP-Assessment 1"/>
        <s v="SUP137938 - PP-Disc Block 1"/>
        <s v="SUP137937 - PP-Contents List Block 1"/>
        <s v="SUP137945 - PP-Disc Block 5"/>
        <s v="SUP137954 - PP-Disc Block5 Transcrip"/>
        <s v="SUP137390 - PP-Transcripts U1-18"/>
        <s v="SUP137965 - PP-Content List"/>
        <s v="SUP136570 - PP-TMA 04 Add readings 1"/>
        <s v="SUP137427 - PP-Contents List"/>
        <s v="SUP137474 - PP-Accessibility Guide"/>
        <s v="SUP137502 - PP-Summative iCMA41"/>
        <s v="SUP138057 - Options Booklet P3"/>
        <s v="SUP141144 - PP-B5-EMA Options SISE"/>
        <s v="SUP140776 - PP-OU Ready"/>
        <s v="SUP141151 - PP-Block 1 Alternatives"/>
        <s v="SUP141154 - PP-Blk2 Strand2 Altrntvs"/>
        <s v="SUP140779 - PP-TMA03 SiSE"/>
        <s v="SUP141190 - PP-AG 23J Cover Letter"/>
        <s v="SUP138616 - PP-Contents List 3"/>
        <s v="SUP141263 - PP-Block 1 Weeks 5"/>
        <s v="SUP141267 - PP-Altern Activity 12.11"/>
        <s v="SUP142174 - PP-V&amp;A Transcripts 4-6"/>
        <s v="SUP141300 - PP-B3&amp;B4 Online Act Supp"/>
        <s v="SUP141321 - PP-Block 1 Weeks 3-4"/>
        <s v="SUP141322 - PP-Block 2 Sources"/>
        <s v="SUP136609 - PP-TMA 02"/>
        <s v="SUP141398 - PP-Blk2 Wk9 Going Furthr"/>
        <s v="SUP138699 - PP-TMA01 adapted"/>
        <s v="SUP141420 - PP-Block 2 Weeks 8-9"/>
        <s v="SUP141772 - PP-Errata Module Guide"/>
        <s v="SUP138726 - PP- Unit5 resources"/>
        <s v="SUP138727 - PP- Unit 6 resources"/>
        <s v="SUP138734 - PP - Errata 1"/>
        <s v="SUP141451 - PP-Errata"/>
        <s v="SUP142325 - PP-Errata"/>
        <s v="SUP143029 - PP-Module Overviews"/>
        <s v="SUP142336 - PP-Updated Alt Mat2 TMA4"/>
        <s v="SUP143126 - PP-Module Guide Errata"/>
        <s v="SUP143141 - PP-Block 2 Strand Info"/>
        <s v="SUP143142 - PP-Blk2 Strand1 Wks12-13"/>
        <s v="SUP143143 - PP-Blk2 Strand3 Wks12-13"/>
        <s v="SUP136628 - PP-Block 2 Wks"/>
        <s v="SUP143167 - PP-Errata Frnk&amp;Wuthering"/>
        <s v="SUP139268 - PP-Topic 7 Part 2"/>
        <s v="SUP144112 - PP-Errata Assess Dates"/>
        <s v="SUP138802 - PP-SiSE T3 (Units 7-9)"/>
        <s v="SUP138808 - PP-Study Planner"/>
        <s v="SUP138811 - PP-Unit 1"/>
        <s v="SUP138823 - PP-TMA02"/>
        <s v="SUP144220 - PP-Book 1 Chapters 2-10"/>
        <s v="SUP138900 - TMA01 SiSE Alt Q3"/>
        <s v="SUP144269 - PP- Errata"/>
        <s v="SUP144290 - PP-Block 2 Strand 2 Wk12"/>
        <s v="SUP138920 - PP-Unit8 Research"/>
        <s v="SUP144327 - PP-Block 2 Unit 1"/>
        <s v="SUP144377 - PP-Hist EMA Res?USA 1960"/>
        <s v="SUP144401 - PP-RS EMA Res?RC1960"/>
        <s v="SUP138990 - PP-Errata 3 -TMA01"/>
        <s v="SUP136641 - PP-Study Planner"/>
        <s v="SUP136642 - PP-Assessment Guide"/>
        <s v="SUP136644 - PP-Block 1 Alternatives"/>
        <s v="SUP136646 - PP-TMA 03&amp; 04 Strand 2"/>
        <s v="SUP142549 - PP - TMA 02 Research 1"/>
        <s v="SUP144509 - PP-ConL Blk2 S1 Wks15-19"/>
        <s v="SUP144511 - PP-ConL Blk2 S2 Wks15-19"/>
        <s v="SUP144512 - PP-Disc Blk2 S3 Wks15-19"/>
        <s v="SUP142588 - PP  SISE Disc 2 (U7-10)"/>
        <s v="SUP145568 - PP-CWA:Storytelling res2"/>
        <s v="SUP145670 - PP-Errata Wk13 Sect6&amp;6.2"/>
        <s v="SUP145688 - PP-Bk1 Chapter 8 Errata"/>
        <s v="SUP145691 - PP-Blk2 Transcripts Pt 2"/>
        <s v="SUP145703 - PP-Block 3 Week 16"/>
        <s v="SUP145711 - PP-Block 3 Week 17"/>
        <s v="SUP145715 - PP-GEJEA Archive Info"/>
        <s v="SUP145716 - PP-GEJEA Lrt Criticism1"/>
        <s v="SUP145729 - PP-MSND Image Gal&amp;Desc"/>
        <s v="SUP145738 - PP-B5 Art Hist Wk 26-27"/>
        <s v="SUP145745 - PP-AHA: Buildings"/>
        <s v="SUP145337 - PP-TMA04 errata"/>
        <s v="SUP145758 - PP-A328 TMA Errata"/>
        <s v="SUP145804 - PP-Blk2 Strand2 Wks17-18"/>
        <s v="SUP145806 - PP-Block2 Strand3 Wk19"/>
        <s v="SUP145861 - PP-TMA04 Alternative"/>
        <s v="SUP145874 - PP-TMA05 and EMA"/>
        <s v="SUP145906 - PP-RS EMA Res-FRRC1"/>
        <s v="SUP145938 - PP-Block2 Strand1 Week18"/>
        <s v="SUP145940 - PP-Block2 Strand3 Week18"/>
        <s v="SUP146018 - PP-Errata TMA05"/>
        <s v="SUP148094 - PP-Errata TMA05 New Text"/>
        <s v="SUP136684 - PP-EMA Resources"/>
        <s v="SUP148114 - PP-Errata TMA02"/>
        <s v="SUP147284 - PP-Errata 2"/>
        <s v="SUP148162 - PP-Errata TMA03"/>
        <s v="SUP148165 - PP-Strand2 EMA Resources"/>
        <s v="SUP148166 - PP-Strand3 EMA Resources"/>
        <s v="SUP148175 - PP-Block 4 Week 22"/>
        <s v="SUP148260 - PP-EMA Alternative"/>
        <s v="SUP148263 - PP-Block 3 Week 27"/>
        <s v="SUP136796 - PP-Weeks 23-27"/>
        <s v="SUP147465 - PP-TMA01-Errata"/>
        <s v="SUP148449 - PP-TMA05 &amp; EMA Strand 2"/>
        <s v="SUP083796 - PP-Transcripts"/>
        <s v="SUP083797 - PP-Figure Descriptions"/>
        <s v="SUP093820 - PP-Assessment Support Ma"/>
        <s v="SUP083804 - PP-Calculator guide"/>
        <s v="SUP093850 - PP-Study Planner week 01"/>
        <s v="SUP084358 - PP-Study Planner Week 17"/>
        <s v="SUP130066 - PP-Group 09"/>
        <s v="SUP130177 - PP-GP1"/>
        <s v="SUP139139 - PP-GP3"/>
        <s v="SUP130117 - PP-TMA03"/>
        <s v="SUP084574 - PP-iCMA45"/>
        <s v="SUP135141 - PP-Study Planner"/>
        <s v="SUP139259 - PP-Block 3 weeks 13-17"/>
        <s v="SUP110648 - PP-Block 4 weeks 18-22"/>
        <s v="SUP118974 - PP-Block 5 weeks 23-26"/>
        <s v="SUP123120 - Weeks 18-27"/>
        <s v="SUP139192 - PP-Assignment info"/>
        <s v="SUP094769 - PP-Group 27"/>
        <s v="SUP094772 - PP-Group 30"/>
        <s v="SUP131199 - PP - Accessibility Guide"/>
        <s v="SUP125494 - PP - Accessibility Guide"/>
        <s v="SUP101833 - PP-Option topics EATC"/>
        <s v="SUP114837 - PP-Alternative Assess"/>
        <s v="SUP139907 - PP-Learning Guide 4 &amp; 5"/>
        <s v="SUP134772 - PP-Learning Guide 17"/>
        <s v="SUP100155 - PP-CTR Guide - SiSE"/>
        <s v="SUP142440 - PP-CTR Guide - SiSE"/>
        <s v="SUP100316 - PP-Pronunciation Guide"/>
        <s v="SUP100747 - PP-V&amp;A Transcripts"/>
        <s v="SUP142423 - PP-Block 1"/>
        <s v="SUP135005 - PP-Study planner"/>
        <s v="SUP102683 - iCMA 41-45"/>
        <s v="SUP134999 - PP-LGs 14-15 &amp; Sup docs"/>
        <s v="SUP131861 - P- Study Planner"/>
        <s v="SUP094020 - PP-Assessment Guide 2b"/>
        <s v="SUP130063 - PP-S/W Installation Gde"/>
        <s v="SUP132915 - PP-DVD M140"/>
        <s v="SUP140672 - PP-DVD M140"/>
        <s v="SUP136026 - PP-iCMA41"/>
        <s v="SUP136031 - PP-iCMA45 + PT39 Form"/>
        <s v="SUP125643 - PP-L112 Online Sec Part2"/>
        <s v="SUP123987 - PP-TMA02"/>
        <s v="SUP098252 - PP-Module Guide"/>
        <s v="SUP099897 - PP-Topic 2"/>
        <s v="SUP135444 - PP-TMA03"/>
        <s v="SUP124925 - PP-Boot Camp"/>
        <s v="SUP115720 - PP-M303 DVD"/>
        <s v="SUP101498 - PP-Examination Info"/>
        <s v="SUP102284 - PP-Accessibility Guide"/>
        <s v="SUP125603 - PP-Study Topic 4"/>
        <s v="SUP135456 - PP-Study Planner"/>
        <s v="SUP136464 - PP-Transcripts"/>
        <s v="SUP098387 - PP-Topic 3"/>
        <s v="SUP098394 - PP-Topic 14"/>
        <s v="SUP132186 - PP-Block 4"/>
        <s v="SUP129857 - PP-TMA Resources 20J"/>
        <s v="SUP120888 - PP-Assessment Guide"/>
        <s v="SUP136579 - PP-Module Guide and Map"/>
        <s v="SUP129848 - PP-Study Planner"/>
        <s v="SUP101614 - PP-Block 1 Transcripts"/>
        <s v="SUP103719 - PP-Block 2 Transcripts"/>
        <s v="SUP103721 - PP-Block 4 Transcripts"/>
        <s v="SUP103725 - PP-Academic Integrity"/>
        <s v="SUP121792 - PP-Block 10"/>
        <s v="SUP103730 - PP-Online Glossary"/>
        <s v="SUP101637 - PP-TMA00"/>
        <s v="SUP112199 - Module Guide"/>
        <s v="SUP129877 - PP-Study Planner"/>
        <s v="SUP110977 - PP-Accessibility Guide"/>
        <s v="SUP142426 - PP-Block 2 Topics 5-6"/>
        <s v="SUP124181 - PP-Intro to S111 alt"/>
        <s v="SUP129722 - PP-TMAs &amp; Assess Info"/>
        <s v="SUP103917 - PP-Contents List"/>
        <s v="SUP129675 - PP-TMAs &amp; Assess Info"/>
        <s v="SUP097802 - PP Topic 7 Supps"/>
        <s v="SUP097805 - PP Topic 8 Supps"/>
        <s v="SUP103965 - PP-Transcripts Block 5"/>
        <s v="SUP114892 - PP-Study Planner"/>
        <s v="SUP132366 - PP-Block 3"/>
        <s v="SUP136045 - PP-TMA05"/>
        <s v="SUP143101 - PP-Altern assignments"/>
        <s v="SUP139719 - PP-Block 3b"/>
        <s v="SUP142428 - PP-Block 3b"/>
        <s v="SUP103336 - PP - Transcripts"/>
        <s v="SUP129819 - PP-Alternative TMAs"/>
        <s v="SUP103385 - PP-B4 Lib&amp;Addit Resource"/>
        <s v="SUP103386 - PP-B5 Lib&amp;Addit Resource"/>
        <s v="SUP131777 - PP -Law Undergrad Guide"/>
        <s v="SUP126111 - PP-Religious Stud Forum"/>
        <s v="SUP114893 - PP-Alt Assign Booklet"/>
        <s v="SUP129809 - PP-Alternative EMA"/>
        <s v="SUP121201 - PP-Assessment Guide"/>
        <s v="SUP142709 - PP - TMA 04"/>
        <s v="SUP131280 - PP - TMA 05"/>
        <s v="SUP138995 - PP - Study planner"/>
        <s v="SUP131385 - PP-Block 2 Session 7"/>
        <s v="SUP131384 - PP-Block 2 Session 8"/>
        <s v="SUP126181 - PP-Block 4 Part 2"/>
        <s v="SUP126087 - PP-Blk 5 Eng lit Smr Ngt"/>
        <s v="SUP129871 - PP-Alternative EMA"/>
        <s v="SUP108906 - PP-Eng Lit Great Image G"/>
        <s v="SUP126068 - PP-Classical Studies 3"/>
        <s v="SUP108927 - PP-History Res Block 5"/>
        <s v="SUP109644 - PP-Topic 8 Act &amp; Res"/>
        <s v="SUP123162 - PP-Assessment info SS"/>
        <s v="SUP109151 - PP-Assessemnt Info Arts"/>
        <s v="SUP129739 - PP- Seen Exam Questions"/>
        <s v="SUP122900 - PP-Block 1 Readings A"/>
        <s v="SUP137718 - PP-V&amp;A CD"/>
        <s v="SUP111308 - PP-Lang Skills &amp; Culture"/>
        <s v="SUP108973 - PP-Transcripts Block 3"/>
        <s v="SUP108983 - PP-Glossary"/>
        <s v="SUP110674 - PP-Topics 7-9 transcript"/>
        <s v="SUP110682 - PP-Topic 4"/>
        <s v="SUP110688 - PP-Topic 7"/>
        <s v="SUP110689 - PP-Topic 8"/>
        <s v="SUP110690 - PP-Topic 9"/>
        <s v="SUP110694 - PP-Enrichment Tutorials"/>
        <s v="SUP137931 - PP-Block 5"/>
        <s v="SUP112209 - PP-Block 1"/>
        <s v="SUP047656 - PP-Special circumstances"/>
        <s v="SUP139713 - PP-Introduction to K102"/>
        <s v="SUP112746 - PP-Self-directed study"/>
        <s v="SUP120790 - PP-Book 3 Online Session"/>
        <s v="SUP135069 - PP-SiSE Disc 3"/>
        <s v="SUP135070 - PP-Contents List 3"/>
        <s v="SUP124092 - PP-Contents List Pt 1"/>
        <s v="SUP136445 - PP-Topic 1 Act &amp; TMA01 A"/>
        <s v="SUP136449 - PP-Topic 3 Act &amp; TMA03 A"/>
        <s v="SUP112339 - PP-Additional Materials"/>
        <s v="SUP141298 - PP-B4 Online Activities"/>
        <s v="SUP137386 - PP - Unit 1"/>
        <s v="SUP132012 - PP - Unit 3"/>
        <s v="SUP124865 - PP-Module Preparation"/>
        <s v="SUP134418 - PP - Unit 9"/>
        <s v="SUP127755 - PP - Unit 14"/>
        <s v="SUP137407 - PP - Unit 17"/>
        <s v="SUP136275 - PP-TMA01"/>
        <s v="SUP136276 - PP-TMA02"/>
        <s v="SUP137182 - PP- TMA 02"/>
        <s v="SUP122208 - PP-Accessibility Guide"/>
        <s v="SUP129614 - PP-Assessment Guide"/>
        <s v="SUP137185 - PP-emTMA"/>
        <s v="SUP139968 - PP-iCMA"/>
        <s v="SUP125827 - PP-V&amp;A Transcripts"/>
        <s v="SUP139932 - PP-Assessment Guide"/>
        <s v="SUP139775 - PP-Accessibility Guide"/>
        <s v="SUP139218 - PP-TMA00"/>
        <s v="SUP115041 - PP-Learning Guide 06"/>
        <s v="SUP139641 - PP-Learning Guide 08"/>
        <s v="SUP155089 - PP-V&amp;A CD"/>
        <s v="SUP128013 - PP-Interact Res U 16-18"/>
        <s v="SUP112435 - PP-Block 2"/>
        <s v="SUP114934 - PP-iCMA"/>
        <s v="SUP113855 - PP - Unit 3 SAQs"/>
        <s v="SUP114814 - PP-Assessment Guidance"/>
        <s v="SUP114881 - PP-Ass Qu Guidance Info"/>
        <s v="SUP114882 - PP-Accessibility Guide"/>
        <s v="SUP139938 - PP-Block 3"/>
        <s v="SUP139424 - PP-Topic 3"/>
        <s v="SUP129667 - PP-Resources"/>
        <s v="SUP112510 - PP-Glossary"/>
        <s v="SUP109122 - PP-Contents List 4"/>
        <s v="SUP113169 - PP-S215 primer B"/>
        <s v="SUP124868 - PP-Block 1 Part 2"/>
        <s v="SUP114584 - PP-V&amp;A CD (Block 4)"/>
        <s v="SUP125098 - PP-Contents List 1"/>
        <s v="SUP099021 - PP-MST124 DVD 1 Pt2"/>
        <s v="SUP121890 - PP-Block 2 Week 14"/>
        <s v="SUP137994 - PP-Mod Mat Correction"/>
        <s v="SUP130410 - PP-TMA03"/>
        <s v="SUP131353 - PP - SiSE TMA01"/>
        <s v="SUP131352 - PP - SiSE EMA"/>
        <s v="SUP138993 - PP - SiSE Chairs Letter"/>
        <s v="SUP131106 - PP - TMA Templates"/>
        <s v="SUP133437 - PP-Unit 2"/>
        <s v="SUP116844 - PP-Unit 6"/>
        <s v="SUP133443 - PP-Unit 9"/>
        <s v="SUP133457 - PP-Summative iCMA 41"/>
        <s v="SUP133445 - PP-TMA 02"/>
        <s v="SUP133450 - PP-Unit 12"/>
        <s v="SUP133452 - PP-Unit 14"/>
        <s v="SUP133454 - PP-Unit 16"/>
        <s v="SUP133446 - PP-TMA03"/>
        <s v="SUP114608 - PP-Block3 Alt Act 9.1"/>
        <s v="SUP139432 - PP-Topic 6 TestLearnQuiz"/>
        <s v="SUP127814 - PP-iCMA SISE Letter"/>
        <s v="SUP114613 - PP-Learner Journal Notes"/>
        <s v="SUP122001 - PP-Block 3"/>
        <s v="SUP139022 - PP-EMA"/>
        <s v="SUP122005 - PP-Transcript Intro&amp;Blk1"/>
        <s v="SUP122009 - PP-V&amp;A CD Block 2"/>
        <s v="SUP122014 - PP-Transcripts Block 4"/>
        <s v="SUP124252 - PP-Block 3 Weeks 14-17"/>
        <s v="SUP122830 - PP-Block 5 Transcripts"/>
        <s v="SUP122837 - PP-Glossary"/>
        <s v="SUP124213 - PP-Complete transcripts"/>
        <s v="SUP130192 - PP-Study Calendar"/>
        <s v="N9780192897497 - PP- Dictionary of Law"/>
        <s v="SUP139048 - PP-Practice paper + sols"/>
        <s v="SUP122865 - PP-Classical Studies 2A"/>
        <s v="SUP124373 - PP-Block 2 Resources B"/>
        <s v="SUP117097 - PP-Block 3 Units 4-7 P2"/>
        <s v="SUP139037 - PP-Study Planner"/>
        <s v="SUP117209 - PP-Block 2 Units 1-2"/>
        <s v="SUP124079 - PP-TMA03"/>
        <s v="SUP136583 - PP-Block 1 Weeks 3 &amp; 4 B"/>
        <s v="SUP124428 - PP-EMA Wks Pt 3A Sect 3B"/>
        <s v="SUP125717 - PP-L223 Unit 5 Part 2"/>
        <s v="SUP124572 - PP-Module Gde&amp;Blk 1&amp;2 B"/>
        <s v="SUP125744 - PP-Block 3 LG 15"/>
        <s v="SUP145571 - PP-Intro and Block 1 B"/>
        <s v="SUP139586 - PP-LB170 Block 2 (15-17)"/>
        <s v="SUP123070 - PP-Block 3 Part 2B"/>
        <s v="SUP126069 - PP-Classical Studies 3B"/>
        <s v="SUP126084 - PP-En Lit Great Expect 3"/>
        <s v="SUP132368 - PP-Block 2B"/>
        <s v="SUP132369 - PP-Block 3B"/>
        <s v="SUP122914 - PP-Block 1 Unit 1 &amp; 2"/>
        <s v="SUP122919 - PP-Block 2 Unit 11 &amp; 12"/>
        <s v="SUP126112 - PP-Relig Stud Blk 5A 2"/>
        <s v="SUP122922 - PP-Block 3 Unit 15&amp;16"/>
        <s v="SUP122925 - PP-Unit 4 Unit 21"/>
        <s v="SUP133049 - PP-Study calendar"/>
        <s v="SUP139109 - PP- Week 1 materials"/>
        <s v="SUP118872 - PP- Week 10 materials"/>
        <s v="SUP118874 - PP- Week 12 materials"/>
        <s v="SUP125952 - PP-EMA Journal Articles3"/>
        <s v="SUP126122 - PP-Alt Activity Block 4"/>
        <s v="SUP125082 - PP-Topic 2 Offline"/>
        <s v="SUP125084 - PP-Topic 4 Offline resou"/>
        <s v="SUP139114 - PP-Week 13 materials"/>
        <s v="SUP125021 - PP-Week 27 materials"/>
        <s v="SUP133055 - PP-Assessment materials2"/>
        <s v="SUP125299 - PP - SISE Lead Challenge"/>
        <s v="SUP125301 - PP - SISE Contents List"/>
        <s v="SUP129400 - PP-Week 1 Intro"/>
        <s v="SUP135286 - PP-TMA 01 offline"/>
        <s v="SUP139409 - PP-Topic 5 offline"/>
        <s v="SUP135289 - PP-TMA 04 offline"/>
        <s v="SUP126244 - PP-Block 1"/>
        <s v="N9781350933453 - PP-Cite Them Right"/>
        <s v="SUP127625 - PP-Transcript week 13-32"/>
        <s v="SUP135205 - PP-Study Planner"/>
        <s v="SUP135211 - PP-TMA05"/>
        <s v="SUP134255 - PP-Research handbook"/>
        <s v="SUP131976 - PP-Author biographies"/>
        <s v="SUP127812 - PP ? Units 18, 19 &amp; 20 R"/>
        <s v="SUP138556 - PP-Contents List"/>
        <s v="SUP131897 - PP-TMA01"/>
        <s v="SUP140984 - PP-SiSE Disc 2"/>
        <s v="SUP127482 - PP-Block 1 Resources"/>
        <s v="SUP127490 - PP-L222 Unit 3 Sect 2-3"/>
        <s v="SUP127494 - PP-Pronun Guide Part 1"/>
        <s v="SUP140021 - PP-Study planner"/>
        <s v="SUP127521 - PP-Unit 3 Section 3"/>
        <s v="SUP139040 - PP- Taking it further"/>
        <s v="SUP126366 - PP-Lib ind stdy res APt1"/>
        <s v="SUP127549 - PP-ST2 Units 7-8"/>
        <s v="SUP140149 - PP-V&amp;A Transcripts 1"/>
        <s v="SUP139584 - PP-LB170 Block 1 (8-9)"/>
        <s v="SUP113834 - PP- QG Law ref - print"/>
        <s v="SUP127600 - PP-Block 4 Part 2"/>
        <s v="SUP126418 - PP-Online Rds Bk 1 Chp4"/>
        <s v="SUP127618 - PP-ST6 BOC"/>
        <s v="SUP127461 - PP- Block 3 Topic 4 Res"/>
        <s v="SUP131952 - PP-Contents List"/>
        <s v="SUP127939 - PP-SISE Disc"/>
        <s v="SUP128868 - PP-Alt Materials U28-31"/>
        <s v="SUP134040 - PP-Unit 5"/>
        <s v="SUP134041 - PP-Unit 6"/>
        <s v="SUP126470 - PP-Block1 Unit4 Indp Sty"/>
        <s v="SUP129058 - PP-L333 Unit 4c"/>
        <s v="SUP126740 - PP-B2: Detergent &amp; Water"/>
        <s v="SUP128564 - PP-Glossary"/>
        <s v="SUP132961 - PP-SiSE disc"/>
        <s v="SUP137613 - PP-Block 2 Weeks 5-11 B"/>
        <s v="SUP142095 - PP-L333 Unit 5a"/>
        <s v="SUP129130 - PP-L333 Thema 5 Ext Res"/>
        <s v="SUP129505 - PP-Book1 Readings Part 2"/>
        <s v="SUP137275 - PP-Summative-iCMA41"/>
        <s v="SUP140155 - PP-Unt 2 Intro &amp; Sec 1&amp;2"/>
        <s v="SUP129318 - PP-L332 Unit 2 Ext Res"/>
        <s v="SUP131987 - PP-Unit 4A"/>
        <s v="SUP123031 - PP-TMA 01-04 P1"/>
        <s v="SUP136099 - PP-Study Calendar"/>
        <s v="SUP129537 - PP-Block 2 Unit 4 A"/>
        <s v="SUP129539 - PP-Block 2 Unit 4 C"/>
        <s v="SUP131359 - PP - EMA"/>
        <s v="SUP130485 - PP-Contents List Pron Gd"/>
        <s v="SUP140158 - PP-Unit 3 Sec 3 to 5"/>
        <s v="SUP137077 - PP-Unit 3"/>
        <s v="SUP131967 - PP-TMA 02 adapted"/>
        <s v="SUP128209 - PP-Unit 1"/>
        <s v="SUP137262 - PP-Unit 6"/>
        <s v="SUP128222 - PP-Close encounters"/>
        <s v="SUP137276 - PP- Module guide"/>
        <s v="SUP137279 - PP-TMA02"/>
        <s v="SUP137404 - PP-Unit 7 resources"/>
        <s v="SUP137280 - PP-EMA"/>
        <s v="SUP137405 - PP-Unit 9 resources"/>
        <s v="SUP123073 - PP- Blk4 Un 3-4 Ind stud"/>
        <s v="SUP132461 - PP-Block 3 Unit 10 &amp; Con"/>
        <s v="SUP131991 - PP-Unit 8"/>
        <s v="SUP131656 - PP-Transcripts Emply Wk"/>
        <s v="SUP132138 - PP-Block 3 Unit 3A"/>
        <s v="SUP132145 - PP-Block 3 Conc A"/>
        <s v="SUP123082 - PP-Transcripts Block 4-6"/>
        <s v="SUP131902 - PP-Contents List 1 Disc"/>
        <s v="SUP132387 - PP-Assessment Questions"/>
        <s v="SUP123105 - PP-Block 2 Unit 6"/>
        <s v="SUP123106 - PP-Block Unit 8"/>
        <s v="SUP138096 - PP-Block2 Alt Activities"/>
        <s v="SUP132596 - PP-Block2 Units 1-3"/>
        <s v="SUP132597 - PP-Block2 Units 4-7"/>
        <s v="SUP135643 - PP-Disc Block 1"/>
        <s v="SUP135667 - PP-Cont Lst Blk2 Strand3"/>
        <s v="SUP135755 - PP-Block 4 Transcripts"/>
        <s v="SUP135772 - PP-SiSE Disc Block 4"/>
        <s v="SUP135775 - PP-SiSE Disc Block 5"/>
        <s v="SUP135784 - PP-Glossary"/>
        <s v="SUP135785 - PP-Block 2"/>
        <s v="SUP135786 - PP-Glossary Block 2"/>
        <s v="SUP135787 - PP-Block 3"/>
        <s v="SUP135806 - PP-Blck3 Unit7 Furt Rdg2"/>
        <s v="SUP135815 - PP-Block 1 Week 1 Intro"/>
        <s v="SUP137526 - PP-SiSE Disc Block 1"/>
        <s v="SUP137527 - PP-SiSE TOC Block 1"/>
        <s v="SUP137564 - PP-Assessment Part 1"/>
        <s v="SUP137570 - PP-Glossary Block 2"/>
        <s v="SUP137571 - PP-Block 3"/>
        <s v="SUP137627 - PP-Contents List Block 3"/>
        <s v="SUP137629 - PP-Contents List Block 4"/>
        <s v="SUP137630 - PP-Block 1 Transcripts"/>
        <s v="SUP137635 - PP-Assessment"/>
        <s v="SUP137638 - PP-Block 1"/>
        <s v="SUP137641 - PP-Disc Block 4"/>
        <s v="SUP137690 - PP-Week 22"/>
        <s v="SUP137693 - PP-Weeks 13-19"/>
        <s v="SUP122030 - PP-Block 4"/>
        <s v="SUP122856 - PP-Assesssment Resources"/>
        <s v="SUP123594 - PP-V&amp;A CD (BOC)"/>
        <s v="SUP124214 - PP-Good Experiments Gde"/>
        <s v="SUP124046 - PP-TMA03 resources"/>
        <s v="SUP124048 - PP-EMA resources"/>
        <s v="SUP122862 - PP-Block 1B"/>
        <s v="SUP122864 - PP-Classic Studies 1B"/>
        <s v="SUP124378 - PP-Bk 2B Online Session"/>
        <s v="SUP124078 - PP-Application 1"/>
        <s v="SUP138041 - PP-Block 2 Units 3-4"/>
        <s v="SUP124390 - PP-Libr Indp Stud res 1B"/>
        <s v="SUP122879 - PP-Alternative Mat 4B"/>
        <s v="SUP122881 - PP-Alternative Mat 5 B"/>
        <s v="SUP141485 - PP-SiSE Lookup Table"/>
        <s v="SUP124436 - PP-EMA Wks Pt 3A Sect 4B"/>
        <s v="SUP123119 - PP-Weeks 8-17 B"/>
        <s v="SUP124464 - PP-DD213 Transcripts B"/>
        <s v="SUP124470 - PP-Extn'l Alt Mat B Pt B"/>
        <s v="SUP124476 - PP-Alternative Mat 4 B"/>
        <s v="SUP124478 - PP-Alternative Mat 7 B"/>
        <s v="SUP123184 - PP-DD313 Blocks 1-2 B"/>
        <s v="SUP124559 - PP-DD211 Transcripts B"/>
        <s v="SUP124561 - PP-Blocks 4-6 Readings B"/>
        <s v="SUP123172 - PP-Blocks 3 &amp; 4 B"/>
        <s v="SUP123129 - PP-Block 3 Part 2 B"/>
        <s v="SUP124684 - PP-Block 2 Part 1 B"/>
        <s v="SUP126021 - PP-Block 1 B"/>
        <s v="SUP126038 - PP-Ind Study Suggest P1B"/>
        <s v="SUP126049 - PP-Ind Study Suggest P3B"/>
        <s v="SUP125907 - PP-Alt Mat SiSE Unit 4-6"/>
        <s v="SUP126091 - PP-Art History Arch P3B"/>
        <s v="SUP132370 - PP-Block 4B"/>
        <s v="SUP122920 - PP-Block 3 Unit 13"/>
        <s v="SUP126110 - PP-Music Block 5B"/>
        <s v="SUP126116 - PP-Religi stud Blk 5C 2"/>
        <s v="SUP139021 - PP-EMA alt resources off"/>
        <s v="SUP125091 - PP-Module Map"/>
        <s v="SUP139112 - PP-Figure descriptions"/>
        <s v="SUP125015 - PP-Week 21 materials"/>
        <s v="SUP127196 - PP-Contents List (BOC)"/>
        <s v="SUP126543 - PP-S290 Disc TOC"/>
        <s v="SUP127714 - PP-Resources Unit 2"/>
        <s v="SUP126253 - PP-Block 2"/>
        <s v="SUP127704 - PP-Block 5 Weeks 27-28"/>
        <s v="SUP126596 - PP-Module Guide"/>
        <s v="SUP131975 - PP-Accessibility Guide"/>
        <s v="SUP127806 - PP ? Units 3, 4 &amp; 5 Reso"/>
        <s v="SUP127809 - PP ? Units 10, 11 &amp; 12 R"/>
        <s v="SUP127810 - PP ? Units 13, 14 &amp; 15 R"/>
        <s v="SUP139960 - PP-Study planner"/>
        <s v="SUP139849 - PP-Argument Sessions 4-5"/>
        <s v="SUP131895 - PP-Unit 3"/>
        <s v="SUP127474 - PP-L333 Thema 2 Ext Res"/>
        <s v="SUP139814 - PP-Block 2 (SiSE) LG7&amp;8"/>
        <s v="SUP136586 - PP-Block 2 Wk 9"/>
        <s v="SUP126346 - PP-Assessment Guidance"/>
        <s v="SUP139599 - PP-V&amp;A Transcripts"/>
        <s v="SUP127532 - PP-Block 1 Part 2"/>
        <s v="SUP139711 - PP-L222 Unit 4 Sect 4-5"/>
        <s v="SUP140152 - PP-Unit 1: Intro Sec 1&amp;2"/>
        <s v="SUP127562 - PP-L332 Unit 1 Ext res"/>
        <s v="SUP126373 - PP-Blk2 Wk8 Ind Stdy Art"/>
        <s v="SUP132236 - PP-Assessment Guide"/>
        <s v="SUP138798 - PP- QG Law ref - print"/>
        <s v="SUP140270 - PP-Study Topic 2"/>
        <s v="SUP085762 - PP-Maths skills Topic1/2"/>
        <s v="SUP131113 - PP - Chairs Letter"/>
        <s v="SUP131114 - PP - Transcripts"/>
        <s v="SUP131860 - PP- Module Study Guide"/>
        <s v="SUP139590 - PP-Assessment Materials"/>
        <s v="SUP139902 - PP-Planner"/>
        <s v="SUP121111 - PP - VLE Unit 1 - 2"/>
        <s v="SUP136324 - PP-TMA02-04"/>
        <s v="SUP131115 - PP-SISE Contents List 1"/>
        <s v="SUP136342 - PP-S283 Contents list"/>
        <s v="SUP086379 - PP-Software guide"/>
        <s v="SUP125618 - PP-K314 Getting Started"/>
        <s v="SUP139593 - PP-L113 Introduction"/>
        <s v="SUP139945 - PP-V&amp;A CD"/>
        <s v="SUP108472 - PP-L116 Unidad 1 online"/>
        <s v="SUP123624 - PP-V&amp;A CD"/>
        <s v="SUP132718 - PP-Study Planner"/>
        <s v="SUP117499 - PP-V&amp;A CD"/>
        <s v="SUP075014 - PP-V&amp;A CD"/>
        <s v="SUP075015 - PP-Contents List"/>
        <s v="SUP123714 - PP-V&amp;A CD"/>
        <s v="SUP124536 - PP-Blocks 4-6"/>
        <s v="SUP124541 - PP-Blocks 4-6"/>
        <s v="SUP124530 - PP-DD211 Transcripts"/>
        <s v="SUP124532 - PP-Alternative Mat 2"/>
        <s v="SUP087519 - PP-DD309 Glossary"/>
        <s v="SUP125522 - PP-Alt Materials U18-31"/>
        <s v="SUP124068 - PP-Assessment Support&amp;#8"/>
        <s v="SUP130246 - PP-Topic 3"/>
        <s v="SUP136251 - PP-Topic 4"/>
        <s v="SUP136178 - PP-Errata"/>
        <s v="SUP136043 - PP-TMA03"/>
        <s v="SUP130250 - PP-Topic 8"/>
        <s v="SUP130252 - PP-TMA04"/>
        <s v="SUP136044 - PP-TMA04"/>
        <s v="SUP127039 - PP-Topic 9 alt resources"/>
        <s v="SUP130254 - PP-TMA05"/>
        <s v="SUP136085 - PP- TMA02"/>
        <s v="SUP090477 - PP- iCMA41"/>
        <s v="SUP124013 - PP-Assessmnt Support Mat"/>
        <s v="SUP129834 - PP-TMA, EMA Assess Info"/>
        <s v="SUP124463 - PP-DD213 Transcripts 19J"/>
        <s v="SUP070455 - PP- Maxima Instal Guide"/>
        <s v="SUP114715 - PP-Study Planner 19J"/>
        <s v="SUP123183 - PP-DD313 Blocks 1-3 19J"/>
        <s v="SUP086964 - PP-DD313 Glossary 19J"/>
        <s v="SUP112437 - PP-V&amp;A CD"/>
        <s v="SUP086975 - PP-Alternative materials"/>
        <s v="SUP086990 - PP-Reflective Tasks 19J"/>
        <s v="SUP132542 - PP-V&amp;A CD"/>
        <s v="SUP141443 - PP-V&amp;A CD"/>
        <s v="SUP088134 - PP-Thermodynamics/equil"/>
        <s v="SUP088137 - PP-Organic reaction mech"/>
        <s v="SUP087016 - PP-A225 Glossary"/>
        <s v="SUP096357 - PP-Digital Skills Check"/>
        <s v="SUP088283 - PP - B2 Self Assess Quiz"/>
        <s v="SUP124345 - PP-Book Audio transcript"/>
        <s v="SUP070539 - SDK10O contents list"/>
        <s v="SUP110931 - PP-SEP and Guidance"/>
        <s v="SUP087132 - PP-Glossary"/>
        <s v="SUP109631 - PP-Topic 1 Activities"/>
        <s v="SUP132917 - PP- Assessment area"/>
        <s v="SUP132621 - PP-EMA"/>
        <s v="SUP110344 - PP-Module Guide"/>
        <s v="SUP093868 - PP- Exercise Add Book B"/>
        <s v="SUP088428 - PP- Exercise Add Book E"/>
        <s v="SUP088430 - PP-Practice Quizzes A"/>
        <s v="SUP139846 - PP-B 1 Academic Reading"/>
        <s v="SUP088433 - PP-Practice Quizzes D"/>
        <s v="SUP087223 - PP-DD126 Transcripts"/>
        <s v="SUP135060 - PP-Block 1 Week 02"/>
        <s v="SUP140807 - PP-Block1 Week 03"/>
        <s v="SUP124714 - PP-Block 4 B"/>
        <s v="SUP093912 - PP-Block 2 Week 8"/>
        <s v="SUP124859 - PP-Block 4 week 25"/>
        <s v="SUP088533 - PP-Block 4 week 28"/>
        <s v="SUP126019 - PP-IS Res Block 4 File"/>
        <s v="SUP110697 - PP-Assessment iCMA41"/>
        <s v="SUP113307 - PP-SiSE disc"/>
        <s v="SUP110698 - PP-Assessment iCMA"/>
        <s v="SUP110704 - PP-Block 4 Activities"/>
        <s v="SUP088757 - PP- Resources"/>
        <s v="SUP139920 - PP-L101 Introduction"/>
        <s v="SUP125652 - PP-Blocks 1 alt mat"/>
        <s v="SUP110481 - PP-Week 11"/>
        <s v="SUP132865 - PP-Assessment Pack 1"/>
        <s v="SUP132547 - PP-Practice exerc 1-111"/>
        <s v="SUP139156 - PP- iCMA41"/>
        <s v="SUP127460 - PP-Study topic 5"/>
        <s v="SUP088848 - PP-Block 3 Organic"/>
        <s v="SUP138029 - Block 2 Units 4-7"/>
        <s v="SUP095751 - Block 1 Alt Activities"/>
        <s v="SUP095753 - Block 3 Alt Activities"/>
        <s v="SUP095759 - Transcripts"/>
        <s v="SUP124731 - PP-Practice quiz 07"/>
        <s v="SUP085837 - PP-Transcripts"/>
        <s v="SUP136479 - PP-Introductory"/>
        <s v="SUP087993 - PP-Topic 2 : Rocks"/>
        <s v="SUP098206 - PP-Intro to SK320 &amp; SP"/>
        <s v="SUP127713 - PP-Resources Unit 1"/>
        <s v="SUP132660 - PP- Study Planner"/>
        <s v="SUP136541 - PP-Weeks 8-17"/>
        <s v="SUP132298 - PP-Block 2"/>
        <s v="SUP139143 - PP-Contents List"/>
        <s v="SUP093809 - PP-Study Plan Wk 12 Alt"/>
        <s v="SUP090330 - PP-Study Plan Wk 17 Alt"/>
        <s v="SUP097883 - PP-Study Plan Wk 19 Alt"/>
        <s v="SUP090334 - PP-Study Plan Wk 22 Alt"/>
        <s v="SUP090338 - PP-Study Plan Wk 27 Alt"/>
        <s v="SUP131856 - PP - EMA and guidance"/>
        <s v="SUP109620 - PP- Section 8.8 Arti 1-4"/>
        <s v="SUP139921 - PP-Block 2"/>
        <s v="SUP096967 - PP - Unit 8"/>
        <s v="SUP116683 - PP - Unit 10"/>
        <s v="SUP116862 - PP - Unit 11"/>
        <s v="SUP103703 - PP - Unit 17"/>
        <s v="SUP135252 - PP- TMA04 Topic"/>
        <s v="SUP099663 - PP-Option topics BE"/>
        <s v="SUP090397 - PP-Self-test questions"/>
        <s v="SUP114778 - PP - Assessment Guide"/>
        <s v="SUP120856 - PP-Block 1"/>
        <s v="SUP109636 - PP-Topic 5 resources"/>
        <s v="SUP109619 - PP-Topic 6 alts"/>
        <s v="SUP109643 - PP-Topic 8"/>
        <s v="SUP131222 - PP - Block 2"/>
        <s v="SUP092962 - PP- SISE Block 2 ICMA"/>
        <s v="SUP088618 - PP-Case studies 1"/>
        <s v="SUP091185 - PP - Summary of book 4"/>
        <s v="SUP090443 - PP-Block 3 Unit 1-3"/>
        <s v="SUP090497 - PP-Welcome to MST125"/>
        <s v="SUP122820 - PP-Study Guide 2"/>
        <s v="SUP125716 - PP-L223 Unit 5"/>
        <s v="SUP091287 - PP - B4 Self Assess Quiz"/>
        <s v="SUP100313 - PP-Alt Mat Unit 4"/>
        <s v="SUP125593 - PP-L226 Unit 5"/>
        <s v="SUP125595 - PP-L226 Unit 6"/>
        <s v="SUP131252 - PP - Block 4"/>
        <s v="SUP111114 - PP-Learning Journal 1"/>
        <s v="SUP124538 - PP-Accessibility Guide"/>
        <s v="SUP124222 - PP-Accessibility Guide"/>
        <s v="SUP124224 - PP-Accessibility Guide"/>
        <s v="SUP132458 - Block 2"/>
        <s v="SUP114751 - PP-Accessibility Guide"/>
        <s v="SUP095701 - PP - iCMA6"/>
        <s v="SUP096319 - PP - B5 Self Assess Quiz"/>
        <s v="SUP103379 - PP-Block 3 weeks 11-13"/>
        <s v="SUP103380 - PP-Block 4 weeks 18-20"/>
        <s v="SUP127626 - PP - Block 1 Lib&amp;Add Res"/>
        <s v="SUP121048 - PP-B3 Lib&amp;addRes Wk24-32"/>
        <s v="SUP131816 - PP- Accessibility Guide"/>
        <s v="SUP113962 - PP - Accessibility Guide"/>
        <s v="SUP093683 - PP-Option topics COTU"/>
        <s v="SUP097340 - PP - Transcripts"/>
        <s v="SUP131764 - PP - Accessibility Guide"/>
        <s v="SUP125624 - PP-Learning Guide 9"/>
        <s v="SUP125628 - PP-Learning Guide 18"/>
        <s v="SUP100032 - PP-Accessibility Guide"/>
        <s v="SUP100065 - PP-E314 Getting started"/>
        <s v="SUP139942 - PP-Study planner"/>
        <s v="SUP139591 - PP-iCMAs"/>
        <s v="SUP139797 - PP-Course Core Content"/>
        <s v="SUP075007 - PP-Contents List"/>
        <s v="SUP140077 - PP-Contents List"/>
        <s v="SUP142429 - PP-Block 4"/>
        <s v="SUP134993 - PP-LGs 1-3 &amp; Sup docs"/>
        <s v="SUP141801 - PP-DVD M140"/>
        <s v="SUP135255 - PP-Study Planner"/>
        <s v="SUP075026 - PP - SiSE Disc"/>
        <s v="SUP075027 - PP - Contents List"/>
        <s v="SUP136029 - PP-iCMA44 + PT39 Form"/>
        <s v="SUP136037 - PP-iCMA49+ PT39 Form"/>
        <s v="SUP130244 - PP-iCMA50+ PT39 Form"/>
        <s v="SUP129865 - PP-TMA Readings 20J"/>
        <s v="SUP135065 - PP-SiSE Disc 1"/>
        <s v="SUP135059 - PP-Block 4 Alt Materials"/>
        <s v="SUP130406 - PP-TMA04"/>
        <s v="SUP132125 - PP-TMA Readings 20J"/>
        <s v="SUP131736 - PP - iCMA"/>
        <s v="SUP110591 - PP-Exam prep"/>
        <s v="SUP098297 - PP-Past exam papers"/>
        <s v="SUP125357 - PP - Block 2 Weeks 11-12"/>
        <s v="SUP139815 - PP-Block 3a (SiSE)"/>
        <s v="SUP098389 - PP-Topic 5"/>
        <s v="SUP098393 - PP-Topic 9"/>
        <s v="SUP123048 - PP-Block 5"/>
        <s v="SUP131811 - PP - Unit 4"/>
        <s v="SUP131819 - PP - Unit 8"/>
        <s v="SUP136584 - PP-Block 2"/>
        <s v="SUP129849 - PP-A335 SiSE TMA 03 20J"/>
        <s v="SUP138922 - PP - Accessibility Guide"/>
        <s v="SUP121858 - PP-SiSE EMA Part 2"/>
        <s v="SUP080773 - PP- Minitab M140 letter"/>
        <s v="SUP131386 - PP-Block 1 Session 2"/>
        <s v="SUP138793 - PP - Module Guide"/>
        <s v="SUP131178 - PP - TMA 02"/>
        <s v="SUP113935 - PP - Module Guide"/>
        <s v="SUP103236 - PP - Unit 1 Sessions 1-6"/>
        <s v="SUP127711 - PP - Unit 3 Sessions 1-4"/>
        <s v="SUP103239 - PP - Unit 4 Sessions 1-6"/>
        <s v="SUP137834 - PP-Block 4"/>
        <s v="SUP129874 - PP-TMA 04"/>
        <s v="SUP129839 - PP-Study Planner"/>
        <s v="SUP136582 - PP-Block 1 Weeks 3 &amp; 4"/>
        <s v="SUP136466 - PP-Transcripts B"/>
        <s v="SUP141500 - PP-Study Planner"/>
        <s v="SUP123206 - PP-Contents List"/>
        <s v="SUP074674 - PP-A&amp;V CD"/>
        <s v="SUP112336 - PP-Transcripts Block 4"/>
        <s v="SUP139583 - PP-LB170 Block 1 Part 2"/>
        <s v="SUP124425 - PP-Part 3A Section 1"/>
        <s v="SUP141489 - PP-Study Planner"/>
        <s v="SUP139723 - PP-Block 5b"/>
        <s v="SUP110386 - PP-Independent Study Doc"/>
        <s v="SUP103337 - PP - ICMA 1"/>
        <s v="SUP121077 - PP - ICMA 4"/>
        <s v="SUP137974 - PP-DD102 Disc Contents"/>
        <s v="SUP123047 - PP-Block 3 Part 2"/>
        <s v="SUP141508 - PP-Alt Assign Booklet"/>
        <s v="SUP131276 - PP - TMA 01"/>
        <s v="SUP131111 - PP - TMA 04"/>
        <s v="SUP142710 - PP - TMA 05"/>
        <s v="SUP134227 - PP - Units 5-6"/>
        <s v="SUP131387 - PP-Block 1 Session 4"/>
        <s v="SUP131383 - PP-Block 3 Session 14"/>
        <s v="SUP126444 - PP-Blk5 Classical stds"/>
        <s v="SUP126117 - Philosophy Archive"/>
        <s v="SUP124043 - PP-TMA04 resources"/>
        <s v="SUP109625 - PP-Induction"/>
        <s v="SUP109637 - PP-Topic 5 Act &amp; Res"/>
        <s v="SUP113919 - PP - Block 1 weeks 5-7"/>
        <s v="SUP139844 - PP-Study planner - SiSE"/>
        <s v="SUP108491 - PP-Accessibility Guide"/>
        <s v="SUP132157 - PP-Module Guide"/>
        <s v="SUP108972 - PP-Transcripts Block 2"/>
        <s v="SUP108974 - PP-Transcripts Block 4"/>
        <s v="SUP114812 - PP-TMA and Assessment In"/>
        <s v="SUP110667 - PP-Topic 1-6 transcript"/>
        <s v="SUP110677 - PP-Primer"/>
        <s v="SUP110681 - PP-Topics 1-3 Quizzes"/>
        <s v="SUP145341 - PP-Topic 5"/>
        <s v="SUP110685 - PP-Topics 4-6 Quizzes"/>
        <s v="SUP110693 - PP-Transcripts"/>
        <s v="SUP136418 - Errata"/>
        <s v="SUP110715 - PP-Practice Exams"/>
        <s v="SUP110558 - PP SEP 2"/>
        <s v="SUP134226 - PP - Units 1-2"/>
        <s v="SUP114794 - PP-DST206 Assessment"/>
        <s v="SUP108991 - PP-Activity forms"/>
        <s v="SUP112264 - PP-Block 5 Music audio"/>
        <s v="SUP142422 - PP-Introduction to K102"/>
        <s v="SUP120788 - PP-Book 2 Online Session"/>
        <s v="SUP120785 - PP-Book 1 Indep Study"/>
        <s v="SUP113366 - PP Glossary"/>
        <s v="SUP135393 - PP Study Calendar"/>
        <s v="SUP134416 - PP - Unit 7"/>
        <s v="SUP116895 - PP - Unit 8"/>
        <s v="SUP139420 - PP-Topic 2 sup items"/>
        <s v="SUP109058 - PP-Art History Arch P3"/>
        <s v="SUP123074 - PP-Art His Image &amp; Descr"/>
        <s v="SUP135337 - PP-TMA01"/>
        <s v="SUP135341 - PP-TMA05"/>
        <s v="SUP114471 - PP-Accessibility Guide"/>
        <s v="SUP123018 - PP-Block 2"/>
        <s v="SUP132024 - PP-Accessibility Guide"/>
        <s v="SUP114972 - PP-Block 2"/>
        <s v="SUP128007 - PP-Interact Res U 5-8"/>
        <s v="SUP139604 - PP-Learning Guide 01"/>
        <s v="SUP139605 - PP-Learning Guide 03"/>
        <s v="SUP139606 - PP-Learning Guide 04"/>
        <s v="SUP127529 - PP-Learning Guide 07"/>
        <s v="SUP115045 - PP-Learning Guide 10"/>
        <s v="SUP109305 - PP- SiSE Disc"/>
        <s v="SUP127899 - PP ? Module Map"/>
        <s v="SUP124255 - PP-Block 3"/>
        <s v="SUP113858 - PP - Unit 6 SAQs"/>
        <s v="SUP122968 - PP-SEP"/>
        <s v="SUP114880 - PP-Alt Assessment"/>
        <s v="SUP137612 - PP-Block 2 Weeks 5-11"/>
        <s v="SUP127250 - PP-L223 Unit 3 Part 2"/>
        <s v="SUP121964 - PP-Contents List 2"/>
        <s v="SUP136335 - PP-Study Planner"/>
        <s v="SUP113862 - PP-Intro Animation"/>
        <s v="SUP109111 - Learner Journal"/>
        <s v="SUP124279 - PP-Block Resources 2"/>
        <s v="SUP112518 - PP-Add Bk Res1 Nat Eng R"/>
        <s v="SUP132460 - PP-Block 3 Part 2"/>
        <s v="SUP109121 - PP-Contents List 3"/>
        <s v="SUP112541 - PP-iCMAs"/>
        <s v="SUP113869 - PP-SISE Chairs Letter"/>
        <s v="SUP125999 - PP-ST1-6 Alt activities"/>
        <s v="SUP139835 - PP-Block 3 (SiSE)LG11&amp;12"/>
        <s v="SUP124673 - PP-DD212 Block 4"/>
        <s v="SUP123050 - PP-Block 5 Part 3"/>
        <s v="SUP109126 - PP-Learner Journal Lette"/>
        <s v="SUP139587 - PP-LB170 Block 3 part 1"/>
        <s v="SUP140708 - PP-Typesetting m'matics"/>
        <s v="SUP099022 - PP Contents list D1 Pt1"/>
        <s v="SUP115849 - PP-Calculator Guide"/>
        <s v="SUP109050 - PP-Alt Assessment"/>
        <s v="SUP114601 - PP-Alt Actvity Ltr Blk2"/>
        <s v="SUP133439 - PP-Unit 4"/>
        <s v="SUP137163 - PP-TMA 02"/>
        <s v="SUP137164 - PP-TMA03"/>
        <s v="SUP138561 - PP-Resource Units 1 to 9"/>
        <s v="SUP138562 - PP-Resources Units 10-12"/>
        <s v="SUP138564 - PP-Resources Units 15-18"/>
        <s v="SUP125770 - PP-Transcripts"/>
        <s v="SUP121996 - PP-Module Introduction"/>
        <s v="SUP121999 - PP-Block 2"/>
        <s v="SUP122007 - PP-CD Contents List 1"/>
        <s v="SUP122021 - PP-Accessibility Guide"/>
        <s v="SUP085605 - PP-V&amp;A Transcripts"/>
        <s v="SUP139949 - PP-Planner"/>
        <s v="SUP127096 - PP-Study topic 1"/>
        <s v="SUP127100 - PP-Study topic 5"/>
        <s v="SUP131923 - PP - Module Guide"/>
        <s v="SUP131116 - PP - SISE Disc 1"/>
        <s v="SUP087512 - PP-Alternaitve Mat 6"/>
        <s v="SUP086380 - PP-Maxima quick referenc"/>
        <s v="SUP113374 - PP-Errata"/>
        <s v="SUP132611 - Options booklet  P1"/>
        <s v="SUP127289 - PP-V&amp;A CD"/>
        <s v="SUP127290 - PP-Contents List"/>
        <s v="SUP139745 - PP-Contents List"/>
        <s v="SUP139744 - PP-V&amp;A CD"/>
        <s v="SUP070480 - PP-Contents List"/>
        <s v="SUP139941 - PP-Assessment Material"/>
        <s v="SUP087678 - PP-L113 Thema 3 online"/>
        <s v="SUP142297 - PP-Assessment Material"/>
        <s v="SUP139946 - PP-Contents List"/>
        <s v="SUP070077 - PP-V&amp;A CD"/>
        <s v="SUP139793 - PP-V&amp;A CD"/>
        <s v="SUP086422 - PP-fig descriptions"/>
        <s v="SUP086423 - PP-) screencast transcri"/>
        <s v="SUP125293 - PP-Transcripts Blocks1-5"/>
        <s v="SUP129747 - PP-Study Planner 19J"/>
        <s v="SUP075048 - PP DVD Checklist"/>
        <s v="SUP111040 - PP-Quick Start Guide"/>
        <s v="SUP127054 - PP-Topic 11"/>
        <s v="SUP136046 - PP-TMA05"/>
        <s v="SUP135506 - PP- TMA01"/>
        <s v="SUP135509 - PP- TMA02"/>
        <s v="SUP135508 - PP- Study Planner"/>
        <s v="SUP129797 - PP-Study Planner 19J"/>
        <s v="SUP124671 - PP-DD212 Blocks 3 &amp; 4"/>
        <s v="SUP084885 - PP-DD212 Glossary 19J"/>
        <s v="SUP124465 - PP-DD213 Blocks 1-3 19J"/>
        <s v="SUP112508 - PP-Alternative Materials"/>
        <s v="SUP085893 - PP-Screencast transcript"/>
        <s v="SUP085894 - PP-Screencast slides"/>
        <s v="SUP131765 - PP-Assess &amp; Module guide"/>
        <s v="SUP114716 - PP-TMAs, EMA Assess't"/>
        <s v="SUP086963 - PP-Online Reader 19J"/>
        <s v="SUP124490 - PP-DD313 Transcripts 19J"/>
        <s v="SUP137618 - PP-Contents List"/>
        <s v="SUP122946 - PP-Quick Start Guide 19J"/>
        <s v="SUP124372 - PP-Alt Materials 3 19J"/>
        <s v="SUP122808 - PP-A111 Study Skills 19J"/>
        <s v="SUP125105 - PP-Welcome to S215"/>
        <s v="SUP070066 - PP-V&amp;A CD"/>
        <s v="SUP120780 - PP-V&amp;A CD"/>
        <s v="SUP141023 - PP-Contents List"/>
        <s v="SUP120792 - PP-Book 2 Readings"/>
        <s v="SUP070020 - PP-V&amp;A CD"/>
        <s v="SUP070021 - PP-Contents List"/>
        <s v="SUP070561 - PP-Contents List"/>
        <s v="SUP070023 - PP-V&amp;A CD"/>
        <s v="SUP070563 - PP-Contents List"/>
        <s v="SUP141097 - PP-A227 Transcripts 19J"/>
        <s v="SUP140842 - PP-Intro trans elements"/>
        <s v="SUP110572 - PP-video transcripts"/>
        <s v="SUP122930 - PP-A230 Transcripts B"/>
        <s v="SUP137823 - PP-Module Introduction"/>
        <s v="SUP087068 - PP-Glossary"/>
        <s v="SUP132162 - PP-Module Guide and"/>
        <s v="SUP114844 - PP-Study Planner"/>
        <s v="SUP122972 - PP-Revision and SEP"/>
        <s v="SUP087078 - PP-A226 Inside Art"/>
        <s v="SUP126032 - PP-Online reading"/>
        <s v="SUP087129 - PP-Europe 1600-1815"/>
        <s v="SUP140674 - PP-TMAs 01 to 04"/>
        <s v="SUP110506 - PP- iCMA41"/>
        <s v="SUP122869 - PP-A335 Transcripts"/>
        <s v="SUP135382 - PP-TMAs 01 - 04"/>
        <s v="SUP124009 - PP-Module essentials"/>
        <s v="SUP122878 - PP-Alt materials 4"/>
        <s v="SUP126260 - PP-Module Guide Bl 1-6"/>
        <s v="SUP087167 - PP-Audio-Visual Guide"/>
        <s v="SUP127487 - PP-LB170 Block 1: AM"/>
        <s v="SUP088893 - PP-B 1 Alt  Material"/>
        <s v="SUP125857 - PP-B 3 WAC"/>
        <s v="SUP088903 - PP-Intro'try Material 2"/>
        <s v="SUP122080 - Accessibility Guide"/>
        <s v="SUP124005 - PP-SiSE disc"/>
        <s v="SUP124711 - PP-Block 2 B"/>
        <s v="SUP087240 - PP-Block 3"/>
        <s v="SUP140808 - PP-Block 2 week 10"/>
        <s v="SUP135073 - PP-Block 3 week 16"/>
        <s v="SUP110960 - PP-Part 2A"/>
        <s v="SUP114724 - PP-Assessment info"/>
        <s v="SUP087285 - PP-Additional Trans File"/>
        <s v="SUP124709 - PP-Blk Resources File 1"/>
        <s v="SUP087287 - PP-Blk Resources File 2"/>
        <s v="SUP087291 - PP-IS Res Blk 3 Part  2"/>
        <s v="SUP086057 - PP-Week 18"/>
        <s v="SUP086945 - PP-Core Principles 1-10"/>
        <s v="SUP125116 - PP-SiSE Disc"/>
        <s v="SUP125113 - PP- Transcripts Group"/>
        <s v="SUP125685 - PP-L223 Unit 2"/>
        <s v="SUP100918 - PP-Alt mat Unit 1"/>
        <s v="SUP099898 - PP-S215 primer A"/>
        <s v="SUP140843 - PP-Block Res Gen Pt 1"/>
        <s v="SUP117144 - Block 3 Units 4-7 P1"/>
        <s v="SUP079884 - Block 2 Alt Activities"/>
        <s v="SUP095764 - Transcripts"/>
        <s v="SUP095752 - Block 2 Alt Activities"/>
        <s v="SUP132577 - Glossary"/>
        <s v="SUP099948 - PP-Practice quiz 08"/>
        <s v="SUP104653 - PP-SEP/SSEP"/>
        <s v="SUP070107 - PP-MST125 DVD"/>
        <s v="SUP144013 - PP-Contents list"/>
        <s v="SUP124707 - PP-DD316 Transcripts B"/>
        <s v="SUP109630 - PP-Glossary"/>
        <s v="SUP129736 - PP-DD126 HMP TMAs"/>
        <s v="SUP141498 - PP-DD126 HMP TMAs"/>
        <s v="SUP131320 - PP - Unit 3"/>
        <s v="SUP090792 - PP - Prep TMA02 &amp; ICMA2"/>
        <s v="SUP124669 - PP-Block 2 A A"/>
        <s v="SUP137689 - PP-Block 2 A A"/>
        <s v="SUP090323 - PP-Study Plan Wk 4 Alt"/>
        <s v="SUP124041 - PP- Topic 2.2-4 Part 2"/>
        <s v="SUP113530 - PP-Topic 13 OS &amp; Activit"/>
        <s v="SUP090560 - PP- Topic 14 Resources"/>
        <s v="SUP090563 - PP- Topic 15 Resources"/>
        <s v="SUP099654 - PP-Topic 15 OS &amp; Activit"/>
        <s v="SUP090566 - PP- Topic 16 Resources"/>
        <s v="SUP090567 - PP-Topic 16 OS &amp; Activit"/>
        <s v="SUP135432 - PP- Assessment TMA03/04"/>
        <s v="SUP116682 - PP - Unit 3"/>
        <s v="SUP116861 - PP - Unit 4"/>
        <s v="SUP096966 - PP - Unit 7"/>
        <s v="SUP103701 - PP - Unit 15"/>
        <s v="SUP103705 - PP - Unit 19"/>
        <s v="SUP100209 - PP-B1 replacement acts"/>
        <s v="SUP090594 - PP- iCMA42"/>
        <s v="SUP124351 - PP-Libr Indep study res"/>
        <s v="SUP090359 - PP-Topic 20 OS &amp; Activit"/>
        <s v="SUP135434 - PP-Exam prep/rev week"/>
        <s v="SUP139263 - PP-Topic 3 Sections 1-3"/>
        <s v="SUP138012 - PP - Accessibility Guide"/>
        <s v="SUP131732 - PP - Assessment M2"/>
        <s v="SUP129847 - PP - TMA Questions"/>
        <s v="SUP109640 - PP-Topic 6 Activities"/>
        <s v="SUP139264 - PP-Topic 7"/>
        <s v="SUP130265 - PP-EMA"/>
        <s v="SUP126335 - PP-Transcripts"/>
        <s v="SUP127709 - PP - Accounting Glossary"/>
        <s v="SUP130230 - PP-TMA03 Alt res sise"/>
        <s v="SUP130233 - PP-TMA06 alt resources"/>
        <s v="SUP135167 - PP-TMA06 alt resources"/>
        <s v="SUP129406 - PP-Accessibility Guide"/>
        <s v="SUP137815 - PP-Accessibility Guide"/>
        <s v="SUP138923 - PP - Study Planner"/>
        <s v="SUP095697 - PP - iCMA2"/>
        <s v="SUP095709 - PP-Lib Add Res Unit 6"/>
        <s v="SUP139923 - PP-Block 4"/>
        <s v="SUP092900 - PP-Lib Add Res Unit 2"/>
        <s v="SUP080662 - PP - SiSE Disc"/>
        <s v="SUP096371 - Transcripts"/>
        <s v="SUP096387 - PP - Block 2 Lib&amp;Add Res"/>
        <s v="SUP121150 - PP - SISE Chairs Letter"/>
        <s v="SUP127624 - PP-Transcripts week 1-12"/>
        <s v="SUP131859 - PP- Accessibility Guide"/>
        <s v="SUP095789 - SiSE Master Letter"/>
        <s v="SUP097662 - PP-Accessibility Guide"/>
        <s v="SUP126475 - PP-Block 1"/>
        <s v="SUP125732 - PP-BOC Option 1"/>
        <s v="SUP125733 - PP-BOC Option 2"/>
        <s v="SUP139722 - PP-Block 5 Topic 2"/>
        <s v="SUP134229 - PP-Unit 10"/>
        <s v="SUP131954 - PP-Transcripts 2"/>
        <s v="SUP131983 - PP-TMA02"/>
        <s v="SUP139958 - PP-L333 Unit 3c"/>
        <s v="SUP137867 - PP-Module Intro Unit 1"/>
        <s v="SUP126462 - PP-Block 1 Unit 2"/>
        <s v="SUP126463 - PP-Block 1 Unit 3A"/>
        <s v="SUP126489 - PP-Assessment Resrces 2"/>
        <s v="SUP126726 - PP-B1: Digestion"/>
        <s v="SUP129332 - PP-EL Mid Smr Nig1B P2"/>
        <s v="SUP129366 - PP-Art History Arch P1B"/>
        <s v="SUP129387 - PP-TOC Block 1"/>
        <s v="SUP129467 - PP-A215 Week3 VLE Supple"/>
        <s v="SUP129515 - PP-Block 4 Weeks 24-26"/>
        <s v="SUP142592 - PP-Unit 4B"/>
        <s v="SUP137888 - PP-Creative Writing P2B"/>
        <s v="SUP129981 - PP-Study Calendar"/>
        <s v="SUP136103 - PP-Assessment TMA07"/>
        <s v="SUP129532 - PP-Blck 2 Unit 1 Ext Act"/>
        <s v="SUP140156 - PP-Unit 2 Sec 3 to 5"/>
        <s v="SUP137076 - PP-Unit 1"/>
        <s v="SUP137159 - PP-TMA01"/>
        <s v="SUP137508 - PP-Unit 5"/>
        <s v="SUP137161 - PP-EMA"/>
        <s v="SUP131969 - PP-SiSE U6A/7A Res p1"/>
        <s v="SUP131973 - PP-SiSE U6B/7B Res"/>
        <s v="SUP128261 - PP-Block 2 consol"/>
        <s v="SUP132143 - PP-Blck 3 Unit 4 Ind Std"/>
        <s v="SUP138586 - PP-Unit 8"/>
        <s v="SUP131676 - PP-Unit 9 (Case Study)"/>
        <s v="SUP130805 - PP-Unit 4 - Section 5"/>
        <s v="SUP140159 - PP-Unit 4 Sec 3 to 5"/>
        <s v="SUP131165 - PP - Block 7"/>
        <s v="SUP133167 - PP-Unit 4 Section 2"/>
        <s v="SUP133192 - PP-L333 Thema 5 Lesetext"/>
        <s v="SUP133952 - PP-L333 Unit 5d"/>
        <s v="SUP138089 - PP-Transcripts Block 1"/>
        <s v="SUP132592 - PP-Summative iCMA 41&amp;42"/>
        <s v="SUP138129 - SiSE Master Letter Y034"/>
        <s v="SUP132595 - PP-Block3 Alt Activities"/>
        <s v="SUP134790 - PP-L332 Unit 5 Ext res"/>
        <s v="SUP135461 - PP-Errata"/>
        <s v="SUP135664 - PP-Cont Lst Blk2 Strand2"/>
        <s v="SUP135677 - PP-Block 1 Weeks 1-8"/>
        <s v="SUP135679 - PP-Block 2 Strand 1"/>
        <s v="SUP135718 - PP-Block 3 Unit 7 Part 2"/>
        <s v="SUP135722 - PP-Block 1 Transcripts"/>
        <s v="SUP134862 - PP-Unit 6 - Section 2"/>
        <s v="SUP135746 - PP-Block 2 Transcripts"/>
        <s v="SUP135749 - PP-Block 2 Transcripts"/>
        <s v="SUP135760 - PP-SiSE TOC Block 1"/>
        <s v="SUP135767 - PP-Block 4 Transcripts"/>
        <s v="SUP135774 - PP-Block 5 Transcripts"/>
        <s v="SUP135778 - PP-SiSE Disc Block 6"/>
        <s v="SUP135781 - PP-Assessments 2"/>
        <s v="SUP135783 - PP=Block 1"/>
        <s v="SUP135816 - PP-Block 3"/>
        <s v="SUP137521 - PP-Block 5"/>
        <s v="SUP137528 - PP-Block 1 Transcripts"/>
        <s v="SUP137525 - PP-Assessment"/>
        <s v="SUP137529 - PP-Block 2 Transcripts"/>
        <s v="SUP137562 - PP-SiSE Disc Block 5"/>
        <s v="SUP143086 - PP-Study Planner"/>
        <s v="SUP136640 - PP-Block 2"/>
        <s v="SUP137595 - PP-SiSE TOC Block 5"/>
        <s v="SUP132610 - PP-Transcripts Block 3"/>
        <s v="SUP137640 - PP-Block 3"/>
        <s v="SUP137704 - PP-Blk5 Global Gr &amp; Ineq"/>
        <s v="SUP131256 - PP-Activity 15.4 reports"/>
        <s v="SUP136417 - PP-Fieldcast pack"/>
        <s v="SUP137046 -  PP-Unit 9 Activity 12 I"/>
        <s v="SUP123208 - PP-SiSE Disc Block 2"/>
        <s v="SUP123212 - PP-SiSE Disc Block 4"/>
        <s v="SUP123217 - PP-Transcripts Block 4"/>
        <s v="SUP136519 - PP-TMA 03"/>
        <s v="SUP136524 - PP-Block 2"/>
        <s v="SUP136525 - PP-Glossary Block 2"/>
        <s v="SUP135085 - PP-Greenberg paper"/>
        <s v="SUP137821 - PP-VLE Errata"/>
        <s v="SUP141501 - PP-VLE Errata"/>
        <s v="SUP139596 - PP-Teil Amendments"/>
        <s v="SUP136536 - PP-Block 1 Study Guide"/>
        <s v="SUP137904 - PP-TMA03 Part2 Readings"/>
        <s v="SUP137910 - PP-A227 23J Explainer"/>
        <s v="SUP137924 - PP-DYEP Usg Prim&amp;Sec Dat"/>
        <s v="SUP137935 - PP-Block 3-4 Resources"/>
        <s v="SUP137960 - PP-Block 4"/>
        <s v="SUP137964 - PP-SiSE Disc"/>
        <s v="SUP140220 - PP-Lang/Acad/Cult/Notes"/>
        <s v="SUP137462 - PP-Contents List 1"/>
        <s v="SUP137464 - PP-Contents List 2"/>
        <s v="SUP137465 - PP-SISE Disc 2"/>
        <s v="SUP137476 - PP-Module Guide"/>
        <s v="SUP137479 - PP-Unit 2"/>
        <s v="SUP141135 - PP-Transcripts Wks 17-26"/>
        <s v="SUP140503 - PP-SiSE Disc - LG17"/>
        <s v="SUP140775 - PP-Figure Descriptions"/>
        <s v="SUP141157 - PP-Blk2 Strand2 Wks14-19"/>
        <s v="SUP138620 - PP-Blk2 Consldtn Act"/>
        <s v="SUP138621 - PP-Transcripts 3"/>
        <s v="SUP141280 - PP-Stdy Planner Blks 3-4"/>
        <s v="SUP141327 - PP-Block 2 Week 10"/>
        <s v="SUP141330 - PP-Stndt Planner Blks3&amp;4"/>
        <s v="SUP141388 - PP-Block 3 Unit 9"/>
        <s v="SUP138693 - PP-SiSE Disc 2"/>
        <s v="SUP142202 - PP-SISE-Assessment Pt 2"/>
        <s v="SUP141436 - PP-Errata Asses Guide"/>
        <s v="SUP141534 - PP-Block Res Gen Pt 2"/>
        <s v="SUP141455 - PP-Block2 Unit 4-5"/>
        <s v="SUP138085 - PP-iCMA 41-45"/>
        <s v="SUP141464 - PP-A335 23J TMA01 Errata"/>
        <s v="SUP142333 - PP-Errata (TMA01)"/>
        <s v="SUP138088 - AG Stop press (Errata)"/>
        <s v="SUP143094 - PP-Book Author Erratum"/>
        <s v="SUP143114 - PP-Blk2 Wk11 Indep Study"/>
        <s v="SUP139223 - PP-Application 1 Errata"/>
        <s v="SUP143139 - PP-EMA Errata"/>
        <s v="SUP146012 - PP-Block 2 Strand 2 Wk18"/>
        <s v="SUP143337 - PP-Scotland Crime Report"/>
        <s v="SUP138784 - PP- SISE TMA Errata"/>
        <s v="SUP138788 - PP-SiSE Disc 1"/>
        <s v="SUP144028 - PP-Block 2 Skills Map"/>
        <s v="SUP144113 - PP-Block 2 Week  Part 2"/>
        <s v="SUP138805 - SiSE Disc 3 (Units 4-6)"/>
        <s v="SUP138810 - PP-Introduction"/>
        <s v="SUP138834 - PP-Unit 4"/>
        <s v="SUP138838 - PP- SISE TMA01 Errata"/>
        <s v="SUP144227 - PP-SiSE Disc"/>
        <s v="SUP144232 - PP-Block 4 Unit 16"/>
        <s v="SUP144281 - PP-Wk11 SPSS Screencasts"/>
        <s v="SUP138914 - PP-Errata 2 -TMA01"/>
        <s v="SUP138915 - U2 Activity1 Legislation"/>
        <s v="SUP138917 - PP-SiSE TMA02"/>
        <s v="SUP142516 - PP-Errata (TMA03)"/>
        <s v="SUP144317 - PP-Errata Assesmnt Dates"/>
        <s v="SUP138942 - PP SiSE Disc"/>
        <s v="SUP138944 - PP Transcripts"/>
        <s v="SUP144324 - PP-Blk1 Unit 1-2 Ind Std"/>
        <s v="SUP144398 - PP-Rel Std EMA Res-Refor"/>
        <s v="SUP144399 - PP-RS EMA Res FRRC"/>
        <s v="SUP144424 - PP-Block2 Week 9 Revised"/>
        <s v="SUP144426 - PP-Study Planner"/>
        <s v="SUP136647 - PP-TMA 03&amp; 04 Strand 3"/>
        <s v="SUP144460 - PP-A215 Book Cover Lette"/>
        <s v="SUP144502 - PP-Blk4 Srcs Units 15-16"/>
        <s v="SUP144510 - PP-Disc Blk2 S2 Wks15-19"/>
        <s v="SUP144513 - PP-ConL Blk2 S3 Wks15-19"/>
        <s v="SUP148170 - PP-Block 3 Week 16&amp;17"/>
        <s v="SUP145560 - PP-Block 4 Unit 13 Pt 2"/>
        <s v="SUP145561 - PP-Block 4 Unit 13 Pt 3"/>
        <s v="SUP145570 - PP-Block 3 Week 13"/>
        <s v="SUP145617 - PP-Find Out More Block 3"/>
        <s v="SUP145619 - PP-Find Out More Block 5"/>
        <s v="SUP145633 - PP-CSA:Caerleon Resource"/>
        <s v="SUP143922 - PP-Screencasts B1 &amp; B2"/>
        <s v="SUP145710 - PP-Block 3 Week 15 &amp; 16"/>
        <s v="SUP145721 - PP-GEJEA Gender &amp; Genre"/>
        <s v="SUP145723 - PP-GEJEA Visual Resource"/>
        <s v="SUP145731 - PP-MSNDTNA:Shakespeare L"/>
        <s v="SUP145734 - PP-MSNDTNA:Visual A-P-F"/>
        <s v="SUP145839 - PP-Block3 Week 14 part 2"/>
        <s v="SUP145868 - PP-Unit 13 Activity 13.4"/>
        <s v="SUP145892 - PP-Assessment Part 3"/>
        <s v="SUP145983 - PP-Block2 Chapters 17-18"/>
        <s v="SUP146008 - PP-Block 5 Weeks 22-24"/>
        <s v="SUP146009 - PP-Block 4 Weeks 18-19"/>
        <s v="SUP146011 - PP-TMA05 Pt A &amp; B Altern"/>
        <s v="SUP147960 - PP-Errata TMA"/>
        <s v="SUP148091 - PP-TMA04 Part B"/>
        <s v="SUP148093 - PP-Altern Asses Material"/>
        <s v="SUP147784 - PP-Errata TMA01"/>
        <s v="SUP148106 - PP-Blk4 Week18 Ind Std"/>
        <s v="SUP148173 - PP-Block5 Week25 &amp; Conc"/>
        <s v="SUP148262 - PP-Block 3 Week 26"/>
        <s v="SUP142210 - PP-Errata (TMA03)"/>
        <s v="N9780199644964 - Maths for Science"/>
        <s v="SUP123710 - PP-Study Topic 6"/>
        <s v="SUP123711 - PP-Alt Materials U1-11"/>
        <s v="SUP110720 - PP-Module essentials"/>
        <s v="SUP124717 - PP-Assessment Guidance 2"/>
        <s v="SUP094017 - PP-Study Planner Week 13"/>
        <s v="SUP084357 - PP-Block 4"/>
        <s v="SUP084362 - PP-Study Planner Week 21"/>
        <s v="SUP130064 - PP-Group 04"/>
        <s v="SUP085661 - PP-Group 08"/>
        <s v="SUP085664 - PP-Group 11"/>
        <s v="SUP085667 - PP-Group 14"/>
        <s v="SUP130118 - PP-TMA04"/>
        <s v="SUP084572 - PP-iCMA43"/>
        <s v="SUP084576 - PP-Practice Quizzes"/>
        <s v="SUP084578 - PP-Practice Quizzes"/>
        <s v="SUP129404 - TMA Week Introductions"/>
        <s v="SUP110646 - PP-Block 1 weeks 1-7"/>
        <s v="SUP110649 - PP-Block 6 weeks 27-31"/>
        <s v="SUP083668 - DB125 Glossary"/>
        <s v="SUP098223 - PP-Group 22"/>
        <s v="SUP130070 - PP-Group 24"/>
        <s v="SUP094771 - PP-Group 29"/>
        <s v="SUP094775 - PP-Group 33"/>
        <s v="SUP132716 - PP-TMAs 01 &amp; 02"/>
        <s v="SUP140268 - PP-E119 Introduction"/>
        <s v="SUP136039 - PP-TMA01 + alt resources"/>
        <s v="SUP121213 - PP - Block 1"/>
        <s v="SUP135166 - PP-Topic 2 alt res SISE"/>
        <s v="SUP131274 - PP - Study Planner"/>
        <s v="SUP125498 - PP - Study Planner"/>
        <s v="SUP097867 - PP-ICMA 42"/>
        <s v="SUP139816 - PP-Planner"/>
        <s v="SUP131858 - PP-TMA03 and TMA04"/>
        <s v="SUP085596 - PP-Block 1 (Units 2-8)"/>
        <s v="SUP145720 - PP-GEJEA Introduced"/>
        <s v="SUP145726 - PP-Block 4 Weeks 17-19"/>
        <s v="SUP143959 - PP-Databook"/>
        <s v="SUP145746 - PP-Assessment Part 4"/>
        <s v="SUP145748 - PP-Block 4 Week 24-25"/>
        <s v="SUP145749 - PP-Block 4 Week 27-28"/>
        <s v="SUP145779 - PP-Block 3 Week 13"/>
        <s v="SUP145769 - PP-Stdy Planner Blks 3-4"/>
        <s v="SUP147163 - TMA02 Errata"/>
        <s v="SUP145939 - PP-Block2 Strand2 Week18"/>
        <s v="SUP148115 - PP-Block 4 Week 23"/>
        <s v="SUP148171 - PP-Errata EMA"/>
        <s v="SUP148178 - PP-Block 5 Week 24"/>
        <s v="SUP148259 - PP-Errata TMA05 Typo Err"/>
        <s v="SUP148261 - PP-Block 3 Week 25"/>
        <s v="SUP142211 - PP-Errata (TMA03)"/>
        <s v="N9780521721691 - CUP DVD"/>
        <s v="SUP134987 - PP-Study planner"/>
        <s v="SUP140076 - PP-V&amp;A CD"/>
        <s v="SUP139716 - PP-Block 2"/>
        <s v="SUP142435 - PP-Assessment materials"/>
        <s v="SUP132487 - PP-Intro Study Guide"/>
        <s v="SUP114365 - PP-W302 Study planner"/>
        <s v="SUP094014 - PP-Study Plan Wk 1 Alt"/>
        <s v="SUP111720 - PP-Contents List"/>
        <s v="SUP094021 - PP-Study Plan Wk 5 Alt"/>
        <s v="SUP130234 - PP-iCMA41"/>
        <s v="SUP136028 - PP-iCMA43 + PT39 Form"/>
        <s v="SUP136032 - PP-iCMA46 + PT39 Form"/>
        <s v="SUP136038 - PP-iCMA50+ PT39 Form"/>
        <s v="SUP118988 - PP-TMAs 01-03"/>
        <s v="SUP114790 - PP-SiSE TMAs &amp; Resources"/>
        <s v="SUP098234 - PP-Block 3 Alt Materials"/>
        <s v="SUP135067 - PP-SiSE Disc 2"/>
        <s v="SUP129822 - PP-Scores for TMAs 20J"/>
        <s v="SUP110470 - PP-AYRF"/>
        <s v="SUP099894 - PP-Module Preparation"/>
        <s v="SUP118810 - PP-Software Instal Guide"/>
        <s v="SUP124929 - PP-Topic 2"/>
        <s v="SUP136455 - PP-Topic 3"/>
        <s v="SUP124935 - PP-Topic 6"/>
        <s v="SUP137688 - PP-iCMAs"/>
        <s v="SUP139811 - PP-Block 1 (SiSE)"/>
        <s v="SUP139838 - PP-Guide to K219"/>
        <s v="SUP098388 - PP-Topic 4"/>
        <s v="SUP132184 - PP-Block 2"/>
        <s v="SUP131814 - PP - Unit 1"/>
        <s v="SUP129721 - PP-Study Planner"/>
        <s v="SUP131810 - PP - Unit 3"/>
        <s v="SUP131812 - PP - Unit 5"/>
        <s v="SUP124350 - PP-A233 Readings"/>
        <s v="SUP114836 - PP-Study Planner"/>
        <s v="SUP074692 - SiSE Disc Units 1-6"/>
        <s v="SUP102547 - PP-Getting Started"/>
        <s v="SUP114875 - PP-Study Planner"/>
        <s v="SUP114858 - PP-Study Planner"/>
        <s v="SUP103231 - PP - Assessment Guide"/>
        <s v="SUP131177 - PP - TMA 01"/>
        <s v="SUP121078 - PP - Unit 5 Sessions 1-2"/>
        <s v="SUP103720 - PP-Block 3 Transcripts"/>
        <s v="SUP103975 - Block 3 Audio disc"/>
        <s v="SUP136587 - PP-Block 3"/>
        <s v="SUP132151 - PP-Stud Assess Material"/>
        <s v="SUP132182 - PP- D241 Transcripts"/>
        <s v="SUP126403 - PP-Contents List"/>
        <s v="SUP103837 - PP-Glossary"/>
        <s v="SUP139706 - PP-L222 Unit 2b"/>
        <s v="SUP136383 - PP-Topic 6"/>
        <s v="SUP120823 - PP-Block 2 Part 2"/>
        <s v="SUP114868 - PP-Study Planner"/>
        <s v="SUP137861 - PP-Block 2 Part 2"/>
        <s v="SUP114901 - PP-Assessment Questions"/>
        <s v="SUP114902 - PP-Study Planner"/>
        <s v="SUP114903 - PP-Assessment Guidance"/>
        <s v="SUP129738 - PP-Study Planner"/>
        <s v="SUP110668 - PP-TMA01 SiSE"/>
        <s v="SUP074706 - PP-V&amp;A CD 2"/>
        <s v="SUP074676 - PP-V&amp;A CD"/>
        <s v="SUP114931 - PP-Assess Information"/>
        <s v="SUP114932 - PP-Study Planner"/>
        <s v="SUP126371 - PP-Part 3A Section 2"/>
        <s v="SUP141488 - PP-Assessment Guide"/>
        <s v="SUP141024 - PP-V&amp;A CD"/>
        <s v="SUP141025 - PP-Contents List"/>
        <s v="SUP132914 - PP-Contents List M140"/>
        <s v="SUP123045 - PP-Block 3 Part 1B"/>
        <s v="SUP126384 - PP-SISE Act Forum-Blck 3"/>
        <s v="SUP125297 - PP - SISE Chairs Letter"/>
        <s v="SUP125505 - PP-Block 1 Session 5"/>
        <s v="SUP131381 - PP-Block 2 Session 10"/>
        <s v="SUP145565 - PP-Block 5 Creat Writing"/>
        <s v="SUP126107 - PP-History Block 5 Res 5"/>
        <s v="SUP139246 - PP-TMA04 resources"/>
        <s v="SUP140923 - PP-Study Planner"/>
        <s v="SUP132220 - PP-iCMA"/>
        <s v="SUP108492 - PP-Ass writing checklist"/>
        <s v="SUP108493 - PP-Ass writ check report"/>
        <s v="SUP122901 - PP-Block 1 Readings A"/>
        <s v="SUP114628 - PP-Study Planner"/>
        <s v="SUP114810 - PP-SISE Alternative Asse"/>
        <s v="SUP108971 - Transcripts Block 1"/>
        <s v="SUP124693 - PP-Block 3 Weeks 13-15"/>
        <s v="SUP110675 - PP-Chosen topic transcri"/>
        <s v="SUP110692 - PP-Topics 7-9 Quizzes"/>
        <s v="SUP124449 - PP-Block 4"/>
        <s v="SUP136322 - PP TMA03"/>
        <s v="SUP132490 - PP-iCMA 41"/>
        <s v="SUP124533 - PP-iCMA41"/>
        <s v="SUP120825 - PP-Intro&amp;blk4 week 28"/>
        <s v="SUP129796 - iCMA"/>
        <s v="SUP122461 - PP-Topic 5 Act"/>
        <s v="SUP136448 - PP-Topic 3 A"/>
        <s v="SUP109042 - PP-iCMA"/>
        <s v="SUP141297 - PP-B3 Online Activities"/>
        <s v="SUP137389 - PP - Unit 12"/>
        <s v="SUP124867 - PP-Block 1"/>
        <s v="SUP136277 - PP-TMA03"/>
        <s v="SUP135291 - PP-Study Calendar"/>
        <s v="SUP139421 - PP-HPD"/>
        <s v="SUP132018 - PP- TMA 02"/>
        <s v="SUP137178 - PP-Summative iCMA 42"/>
        <s v="SUP114823 - PP-Ass Qu Guidance Info"/>
        <s v="SUP121888 - PP-Block1"/>
        <s v="SUP123131 - PP-Module Introduction"/>
        <s v="SUP123590 - PP-Resources"/>
        <s v="SUP135344 - PP-TMA08"/>
        <s v="SUP129622 - PP-study planner"/>
        <s v="SUP137179 - PP-Study Planner"/>
        <s v="SUP125569 - PP-Summ iCMAs Std retain"/>
        <s v="SUP139929 - PP-Contents List"/>
        <s v="SUP139939 - PP-Study planner"/>
        <s v="SUP136332 - PP-TMA01"/>
        <s v="SUP137515 - PP-Interact Res U 1-4"/>
        <s v="SUP115037 - PP-Learning Guide 02"/>
        <s v="SUP115088 - PP-Contents List"/>
        <s v="SUP128050 - PP-Interact Res U 13-15"/>
        <s v="SUP112446 - PP-Bk1 Add'l Rdg-NCI Rpt"/>
        <s v="SUP114530 - PP-Glossary"/>
        <s v="SUP121965 - PP-V&amp;A CD 2"/>
        <s v="SUP134225 - PP - Unit 4"/>
        <s v="SUP112520 - PP-Add Bk Res3 Wind Pwr"/>
        <s v="SUP131371 - PP - SiSE Disc"/>
        <s v="SUP109124 - PP-Contents List 6"/>
        <s v="SUP130002 - PP-TMA02"/>
        <s v="SUP115997 - PP-Transcripts"/>
        <s v="SUP136336 - PP-TMA03"/>
        <s v="SUP132188 - PP-Block 1 Part 2"/>
        <s v="SUP132192 - PP-Block 5 Part 4"/>
        <s v="SUP122929 - PP-Block 4 B"/>
        <s v="SUP114586 - PP-Block 4 Alt-Activites"/>
        <s v="SUP135296 - PP-TMA04"/>
        <s v="SUP117255 - PP-Lner Journal Cvr Ltr"/>
        <s v="SUP130408 - PP-TMA01"/>
        <s v="SUP139725 - PP-Block 6a part 2"/>
        <s v="SUP114600 - PP-Block 4 Part 3"/>
        <s v="SUP131281 - PP - TMA Templates"/>
        <s v="SUP126354 - PP-Alt Activity Block 2"/>
        <s v="SUP133448 - PP-Unit 10"/>
        <s v="SUP137165 - PP-TMA04 (emTMA)"/>
        <s v="SUP124455 - PP-Block 4 Part 2"/>
        <s v="SUP138563 - PP-Resources Units 13-14"/>
        <s v="SUP128051 - PP?Interact Res Unit 12"/>
        <s v="SUP131339 - PP-SISE addit guide B1-3"/>
        <s v="SUP132358 - PP-Blk 5 Choices Letter"/>
        <s v="SUP124870 - PP-Block 2 P2 Acids"/>
        <s v="SUP121006 - PP-Present&amp;Future Tables"/>
        <s v="SUP122490 - PP-Contents List 1"/>
        <s v="SUP124271 - Journal Articles"/>
        <s v="SUP121168 - PP - SiSE TMA 01"/>
        <s v="SUP124045 - PP-TMA02 resources"/>
        <s v="SUP124069 - PP-Video Transcripts"/>
        <s v="SUP138036 - PP-Block 2 Units 5-7"/>
        <s v="SUP124401 - PP-Part 1B"/>
        <s v="SUP124426 - PP-EMA Wks Pt 3A Sect 1B"/>
        <s v="SUP136581 - PP-Block 1 Weeks 1 &amp; 2 A"/>
        <s v="SUP125659 - PP-V&amp;A Transcripts 4-6"/>
        <s v="SUP124458 - PP-Block 5 B"/>
        <s v="SUP125691 - PP-Unit 4 Sec 4.3-4.5"/>
        <s v="SUP122885 - PP-Module Map"/>
        <s v="SUP124565 - PP-DST206 Transcripts B"/>
        <s v="SUP114791 - PP-SiSE TMAs &amp; Resrces B"/>
        <s v="SUP132197 - PP-Block 2B Part 2"/>
        <s v="SUP129477 - PP-Block 2 B"/>
        <s v="SUP124666 - PP-DD212 Block 2B 22J"/>
        <s v="SUP124676 - PP-Block 4 B"/>
        <s v="SUP124756 - PP-Week 25"/>
        <s v="SUP126034 - PP-Online reading P-1B"/>
        <s v="SUP126051 - PP-Ind Study Suggest P4B"/>
        <s v="SUP123071 - PP-Block 4 Part 1B"/>
        <s v="SUP126065 - PP-Block 2 Part 1B"/>
        <s v="SUP126098 - PP-History Bck 5 Res 2B"/>
        <s v="SUP126120 - PP-Intro &amp; Blocks 1-2 B"/>
        <s v="SUP122924 - PP- Block 4 Unit 19&amp;20"/>
        <s v="SUP139110 - PP-Week 2 materials"/>
        <s v="SUP125947 - PP-Block 4 Topics 4-5"/>
        <s v="SUP125018 - PP-Week 24 materials"/>
        <s v="SUP125023 - PP-Week 29 materials"/>
        <s v="SUP125025 - PP-SEP and SSEP"/>
        <s v="SUP122988 - PP-Interdisciplinary 1&amp;2"/>
        <s v="SUP135000 - PP-LG 15 &amp; Sup docs"/>
        <s v="SUP135288 - PP-TMA 03 offline"/>
        <s v="SUP139408 - PP-Topic 4 offline"/>
        <s v="SUP135290 - PP-EMA offline"/>
        <s v="SUP125302 - PP-SISE Addit Guide B1&amp;2"/>
        <s v="SUP131921 - PP-Block 4 Week 14-16"/>
        <s v="SUP127352 - PP-Study topic 2 - SiSE"/>
        <s v="SUP126281 - PP-Block 5 Wk 22"/>
        <s v="SUP135208 - PP-TMA03"/>
        <s v="SUP135209 - PP-TMA04"/>
        <s v="SUP135210 - PP-EMA"/>
        <s v="SUP123057 - PP-Block 4 Transcripts"/>
        <s v="SUP123061 - PP-Block 5 Transcripts"/>
        <s v="SUP126296 - PP-Religi Stud Blk 5B 3"/>
        <s v="SUP139954 - PP-L333 Unit 1a"/>
        <s v="SUP127421 - PP-L333 Thema 1"/>
        <s v="SUP127807 - PP ? Unit 6 Pt2 Resource"/>
        <s v="SUP138604 - PP ? Units 16 &amp; 17 Resou"/>
        <s v="SUP127813 - PP- Transcripts All"/>
        <s v="SUP131896 - PP-Unit 4"/>
        <s v="SUP139918 - PP-SiSE CD"/>
        <s v="SUP139919 - PP-Contents List"/>
        <s v="SUP142194 - PP-Block 2 Resources"/>
        <s v="SUP127516 - PP-Unit 2 Section 3"/>
        <s v="SUP127518 - PP-Unit 2 Section 5"/>
        <s v="SUP125407 - PP-Preparing your assign"/>
        <s v="SUP126357 - PP-Block 1 Unit 4"/>
        <s v="SUP140151 - PP-Course Core content"/>
        <s v="SUP137410 - PP - Contents List"/>
        <s v="SUP140050 - PP-L333 Unit 1c"/>
        <s v="SUP139956 - PP-L333 Unit 2b"/>
        <s v="SUP113911 - PP-Unit 9"/>
        <s v="SUP134402 - PP-Employability Wk"/>
        <s v="SUP126464 - PP-Block 1 Unit 3B"/>
        <s v="SUP128928 - PP-Learning Guide 14 P2"/>
        <s v="SUP131855 - PP TMA04 Research Pack"/>
        <s v="SUP140153 - PP-Unit 1: Sect 3 to 5"/>
        <s v="SUP137804 - PP-Module Guide W1 Part2"/>
        <s v="SUP129057 - PP-L333 Unit 4b"/>
        <s v="SUP129059 - PP-L333 Unit 4d"/>
        <s v="SUP129331 - Distressing Content Stat"/>
        <s v="SUP129466 - PP-Block 2 SISE Alt Act"/>
        <s v="SUP129127 - PP-Study topic 3a Part 2"/>
        <s v="SUP129484 - PP-Block 1 Unit 3"/>
        <s v="SUP131984 - PP-Unit 1 Part a"/>
        <s v="SUP129506 - PP-Book1 Readings Part 3"/>
        <s v="SUP136100 - PP-Study Planner"/>
        <s v="SUP129983 - PP-Assessment TMAs 1-3"/>
        <s v="SUP136102 - PP-Assessment TMAs 4-6"/>
        <s v="SUP129538 - PP-Block 2 Unit 4 B"/>
        <s v="SUP130477 - PP-Study topic 4b (SiSE)"/>
        <s v="SUP129551 - PP-Block 2 Conclusion B"/>
        <s v="SUP130543 - PP-Assessment Toolkit"/>
        <s v="SUP130544 - PP-Hoja de estilo"/>
        <s v="SUP138657 - PP-Unit 1"/>
        <s v="SUP137512 - PP-Accessibility guide"/>
        <s v="SUP137160 - PP-TMA 02"/>
        <s v="SUP137511 - PP-Unit 8"/>
        <s v="SUP137053 - PP- iCMA 41"/>
        <s v="SUP137257 - PP-Unit 2"/>
        <s v="SUP128211 - PP-Unit 3"/>
        <s v="SUP138629 - PP-Unit 1 resources"/>
        <s v="SUP137401 - PP-Unit 3 resources"/>
        <s v="SUP137399 - PP-Unit 10 resources"/>
        <s v="SUP131972 - PP-SiSE Unit 9 Res"/>
        <s v="SUP131993 - PP-Unit 6A/7A"/>
        <s v="SUP131992 - PP-Unit 9"/>
        <s v="SUP128274 - PP-SiSE Res U11D"/>
        <s v="SUP131887 - PP-SISE RES emTMA C &amp; D"/>
        <s v="SUP142585 - PP-Block 2 Sup. Material"/>
        <s v="SUP132142 - PP-Block 3 Unit 4"/>
        <s v="SUP132146 - PP-Block 3 Conc B"/>
        <s v="SUP130801 - PP-Unit 4 - Section 1"/>
        <s v="SUP131155 - PP - Block 2"/>
        <s v="SUP138681 - PP-SiSE Unit 11 res"/>
        <s v="SUP131795 - PP-Block 3 consol"/>
        <s v="SUP131868 - PP-ResearchPk EMA Part 1"/>
        <s v="SUP132386 - PP-Contents List"/>
        <s v="SUP123109 - PP-"/>
        <s v="SUP138122 - PP-Summative iCMA 41&amp;42"/>
        <s v="SUP132598 - PP-Block3 Units 1-3"/>
        <s v="SUP132757 - PP-Tracing Paper"/>
        <s v="SUP132758 - PP-Graph Paper"/>
        <s v="SUP140160 - PP-Unit 5 Intro &amp; Sec 1"/>
        <s v="SUP135670 - PP-Contents List Block 3"/>
        <s v="SUP135678 - PP-Block 1 Week 9"/>
        <s v="SUP135681 - PP-Block 2 Strand 3"/>
        <s v="SUP135682 - PP-Block 3"/>
        <s v="SUP134861 - PP-Unit 6 - Section 1"/>
        <s v="SUP135753 - PP-SiSE Disc Block 3"/>
        <s v="SUP135776 - PP-SiSE TOC Block 5"/>
        <s v="SUP131239 - PP?Block 3 Tate&amp;L Pt2"/>
        <s v="SUP135782 - PP-Study Planner"/>
        <s v="SUP135799 - PP-Glossary Block 6"/>
        <s v="SUP137519 - PP-Block 4"/>
        <s v="SUP137530 - PP-SiSE Disc Block 2"/>
        <s v="SUP137532 - PP-Essay Writing Templat"/>
        <s v="SUP137534 - PP-SiSE Disc Block 3"/>
        <s v="SUP137535 - PP-SiSE TOC Block 3"/>
        <s v="SUP137559 - PP-SiSE Disc Block 4"/>
        <s v="SUP137560 - PP-SiSE TOC Block 4"/>
        <s v="SUP143083 - PP-Assessment Part 1"/>
        <s v="SUP136639 - PP-Block 1"/>
        <s v="SUP137568 - PP-Glossary"/>
        <s v="SUP137572 - PP-Glossary Block 3"/>
        <s v="SUP137611 - PP-Block 1 Weeks 1-3"/>
        <s v="SUP137619 - PP-Rev Resources Part 2"/>
        <s v="SUP137680 - PP-SiSE TOC Block 5"/>
        <s v="SUP137681 - PP-Block 1 Transcripts"/>
        <s v="SUP137692 - PP-Block 1 Weeks 4-5"/>
        <s v="SUP136529 - PP-Glossary Block 4"/>
        <s v="SUP137831 - PP-Blck4 EMA SiSE Letter"/>
        <s v="SUP139644 - PP-Accessibility Guide"/>
        <s v="SUP139926 - PP-Opt act for TMAs"/>
        <s v="SUP137900 - PP-TMA01 Part2 Readings"/>
        <s v="SUP137925 - PP-DYEP Using Econmtrics"/>
        <s v="SUP137926 - PP-DYEP Getting Started"/>
        <s v="SUP137936 - PP-Block 5-6 Resources"/>
        <s v="SUP137953 - PP-Disc Block4 Transcrip"/>
        <s v="SUP137952 - PP-Block 1 Alternatives"/>
        <s v="SUP136563 - PP-Skills session 1-6"/>
        <s v="SUP140709 - PP-Quick Reference Guide"/>
        <s v="SUP137463 - PP-SISE Disc 1"/>
        <s v="SUP137467 - PP-SISE Disc 3"/>
        <s v="SUP137475 - PP-Introduction"/>
        <s v="SUP137482 - PP-Unit 4"/>
        <s v="SUP137489 - PP-EMA"/>
        <s v="SUP140770 - PP-SiSE Transcripts"/>
        <s v="SUP141140 - PP-Accessibility Guide"/>
        <s v="SUP136126 -  PP-SiSE disc 2"/>
        <s v="SUP139222 - PP-TMA03 SiSE"/>
        <s v="SUP142105 - PP-Learning Guide 12 p2"/>
        <s v="SUP138613 - PP-SISE Disc 2"/>
        <s v="SUP138061 - PP-Errata Block 3 Unit 3"/>
        <s v="SUP141262 - PP-Block 1 Weeks 4"/>
        <s v="SUP141265 - PP- Block 2 Weeks 9"/>
        <s v="SUP141269 - PP-Altern iCMA41&amp;iCMA42"/>
        <s v="SUP141270 - PP-Block 1 Week 5"/>
        <s v="SUP141309 - PP-Block 1 Week 4"/>
        <s v="SUP141324 - PP-Block 4 Sources"/>
        <s v="SUP141387 - PP-Block 3 Unit 10"/>
        <s v="SUP141389 - PP-Block3 Unit11 &amp;Conclu"/>
        <s v="SUP138691 - PP-Transcripts"/>
        <s v="SUP138692 - PP-Contents List 2"/>
        <s v="SUP141410 - PP-Block 4 Week 20"/>
        <s v="SUP138730 - PP- Unit 9 resources"/>
        <s v="SUP138735 - PP- Errata 2"/>
        <s v="SUP141445 - PP-Week6 Map Alternative"/>
        <s v="SUP141450 - PP-Intro To Module Trans"/>
        <s v="SUP141461 - PP-Blk2 Intro &amp; Wk8 Pt 2"/>
        <s v="SUP141463 - PP-EMA Guidance Errata"/>
        <s v="SUP141802 - PP-Errata SiSE Disc"/>
        <s v="SUP141467 - PP-Block 1 Week 7"/>
        <s v="SUP143025 - PP-Study Planner"/>
        <s v="SUP139214 - PP- Hall effect student"/>
        <s v="SUP143118 - PP-Block 2 Week 3"/>
        <s v="SUP139219 - PP-Errata TMA00"/>
        <s v="SUP142341 - PP-Errata"/>
        <s v="SUP142343 - PP-Errata (LG5)"/>
        <s v="SUP143146 - PP-Block 2 Strand 2 Wk18"/>
        <s v="SUP136637 - PP-Assessment Questions"/>
        <s v="SUP143478 - PP-Errata Ass Gde &amp;TMA01"/>
        <s v="SUP143491 - PP-Blk 5 Choices Ltr SIS"/>
        <s v="SUP143493 - PP-Blk 5 Choices Ltr SIS"/>
        <s v="SUP141855 - PP-TMA01 Errata"/>
        <s v="SUP139258 - PP-Transcripts Part 2"/>
        <s v="SUP138812 - PP-Block 1 Consolidation"/>
        <s v="SUP138836 - PP-Unit 6"/>
        <s v="SUP142494 - PP-Errata"/>
        <s v="SUP144231 - PP-Block 4 Unit 15"/>
        <s v="SUP144282 - PP-Book 1 Chapters 6-8"/>
        <s v="SUP138921 - PP-Unit9 Research"/>
        <s v="SUP144520 - PP-Errata (TMA01)"/>
        <s v="SUP138930 - PP-SiSE Resources 4"/>
        <s v="SUP138943 - PP Contents list"/>
        <s v="SUP144376 - PP-Hist EMA Res?Haitian"/>
        <s v="SUP144381 - PP-TMA 03"/>
        <s v="SUP144403 - PP-Phil Blk5 VLE Wk26-30"/>
        <s v="SUP144428 - PP-Study Planner"/>
        <s v="SUP139000 - PP  Contents List 1"/>
        <s v="SUP144432 - PP-Assessment Guide"/>
        <s v="SUP144501 - PP-Errata TMA2 Stdt Ntes"/>
        <s v="SUP144508 - PP-Disc Blk2 S1 Wks15-19"/>
        <s v="SUP136649 - PP-Block 3 Week 16&amp;17"/>
        <s v="SUP138134 - PP-Four Square Grid"/>
        <s v="SUP142556 - PP-Contents List"/>
        <s v="SUP144612 - PP-Errata"/>
        <s v="SUP142587 - PP  Contents List 2"/>
        <s v="SUP145569 - PP-CWA:Thematic Res&amp;Read"/>
        <s v="SUP145615 - PP-Find Out More Block 1"/>
        <s v="SUP145631 - PP-CSA:Acropolis Prim Sr"/>
        <s v="SUP145637 - PP-CSA:Olympia Poleis Se"/>
        <s v="SUP143894 - PP-Weeks 11-29 quizzes"/>
        <s v="SUP145638 - PP-Block 3 Week 12"/>
        <s v="SUP145653 - PP-Hist EMA?USA1960 Snd"/>
        <s v="SUP145654 - PP-Hist EMA?French Secon"/>
        <s v="SUP145689 - PP-Blk2 Pt 2 Transcripts"/>
        <s v="SUP145702 - PP-Block 3 Week 15"/>
        <s v="SUP145708 - PP-Errata Assessment Gde"/>
        <s v="SUP093735 - PP-Core materials"/>
        <s v="SUP110669 - PP TMA02 SiSE"/>
        <s v="SUP132228 - PP-Accessibility Guide"/>
        <s v="SUP101644 - PP-Topic 3 weeks 1-2"/>
        <s v="SUP141474 - PP-Study Planner"/>
        <s v="SUP136589 - PP-Blck 3 Pt 2 Wks 17-20"/>
        <s v="SUP141475 - PP-TMAs &amp; Assess Info"/>
        <s v="SUP124421 - PP- EMA Weeks 7 &amp; 8"/>
        <s v="SUP103962 - PP-Transcripts Block 2"/>
        <s v="SUP103963 - PP-Transcripts Block 3"/>
        <s v="SUP132360 - PP-Introduction Week"/>
        <s v="SUP130253 - PP-TMA05"/>
        <s v="SUP114930 - PP-Altern assignments"/>
        <s v="SUP143104 - PP-Study Planner"/>
        <s v="SUP124435 - PP-Part 3A Section 4"/>
        <s v="SUP141487 - PP-Assessment Questions"/>
        <s v="SUP103342 - PP - ICMA 6"/>
        <s v="SUP137973 - PP-DD102 Disc 1"/>
        <s v="SUP140673 - PP-Contents List M140"/>
        <s v="SUP075032 - PP-Block 1 Audio Disc"/>
        <s v="SUP121794 - PP-Art History"/>
        <s v="SUP131109 - PP - TMA 02"/>
        <s v="SUP131278 - PP - TMA 03"/>
        <s v="SUP142708 - PP - TMA 03"/>
        <s v="SUP131112 - PP - TMA 05"/>
        <s v="SUP074719 - PP-Blk  1 Audio disc"/>
        <s v="SUP108872 - PP-Eng Lit Great Expect"/>
        <s v="SUP145713 - PP-Eng Lit Great Expect"/>
        <s v="SUP123064 - Music Archive"/>
        <s v="SUP126081 - PP-Eng Lit Great Expect"/>
        <s v="SUP126105 - PP-History Block 5 Res 4"/>
        <s v="SUP137864 - PP-History Block 5 VLE"/>
        <s v="SUP108934 - PP-Great Expec Image Des"/>
        <s v="SUP127012 - PP-TMA01 resources"/>
        <s v="SUP135027 - PP-General Resources"/>
        <s v="SUP124052 - PP-Topic 4 Acts &amp; Res"/>
        <s v="SUP108489 - PP-Handy hints"/>
        <s v="SUP125645 - PP-Learning French"/>
        <s v="SUP125906 - PP-Alt Materials SiSE"/>
        <s v="SUP140170 - PP-CD Contents List"/>
        <s v="SUP111321 - PP-Lang, Skills &amp; Notes"/>
        <s v="SUP124683 - PP-Block 2"/>
        <s v="SUP110666 - PP-Primer transcripts"/>
        <s v="SUP137845 - PP-Block 4"/>
        <s v="SUP112214 - PP-Block 6"/>
        <s v="SUP110563 - PP Fig descript SW Guide"/>
        <s v="SUP141473 - PP-iCMA"/>
        <s v="SUP110887 - PP-ISS Activities Webpge"/>
        <s v="SUP112276 - PP-Glossary"/>
        <s v="SUP136456 - PP-Topic 3 Act"/>
        <s v="SUP122462 - PP-Topic 6 Act"/>
        <s v="SUP110835 - PP-TMA01 alt additional"/>
        <s v="SUP124919 - PP-SEP Part 1 A"/>
        <s v="SUP136450 - PP-Topic 5 A"/>
        <s v="SUP136451 - PP-Topic 7 A"/>
        <s v="SUP139699 - PP-SiSE Assessment"/>
        <s v="SUP137387 - PP - Unit 5"/>
        <s v="SUP132019 - PP - Unit 11"/>
        <s v="SUP138567 - PP - Unit 15"/>
        <s v="SUP116901 - PP - Unit 18"/>
        <s v="SUP136278 - PP-TMA04"/>
        <s v="SUP125058 - PP-Glossary"/>
        <s v="SUP139414 - PP-Module start resource"/>
        <s v="SUP137181 - PP- TMA 01"/>
        <s v="SUP129855 - PP-iCMA"/>
        <s v="SUP135343 - PP-TMA07"/>
        <s v="SUP132023 - PP-emTMA"/>
        <s v="SUP132014 - PP-Module Guide"/>
        <s v="SUP114822 - PP-iCMA"/>
        <s v="SUP113153 - PP-Accessibility Guide"/>
        <s v="SUP114971 - PP-Block 1 Add resources"/>
        <s v="SUP136334 - PP-Study Calendar"/>
        <s v="SUP122686 - PP-Topic 1"/>
        <s v="SUP128527 - PP-Primer"/>
        <s v="SUP126001 - PP-Module Guide"/>
        <s v="SUP126002 - PP-Study Topic 5 Opt A"/>
        <s v="SUP115016 - PP-Study Topic 5 Opt C"/>
        <s v="SUP128049 - PP-Interact Res U 9-11"/>
        <s v="SUP131181 - PP - Study Planner"/>
        <s v="SUP113853 - PP - Unit 1 SAQs"/>
        <s v="SUP114516 - PP-Disc 1"/>
        <s v="SUP115108 - PP-Audio CD"/>
        <s v="SUP126298 - PP-History Toolkit"/>
        <s v="SUP124635 - PP-Block 2 ActivitiesP1B"/>
        <s v="SUP115601 - PP-AYRF"/>
        <s v="SUP116038 - PP-Add resource for SISE"/>
        <s v="SUP126514 - PP-V&amp;A CD Contents List2"/>
        <s v="SUP132306 - PP-Block 2B Activ P2 B"/>
        <s v="SUP126048 - PP-Ind Study Suggest P3"/>
        <s v="SUP137990 - PP-Online Units Part 2"/>
        <s v="SUP139427 - PP-Topic 4"/>
        <s v="SUP099023 - PP Contents list D1 Pt2"/>
        <s v="SUP099024 - PP Contents list D2"/>
        <s v="SUP135298 - PP-TMA05"/>
        <s v="SUP142434 - PP-Block 6a part 2"/>
        <s v="SUP109218 - PP-TMA05 Transcripts"/>
        <s v="SUP138994 - PP - Transcripts"/>
        <s v="SUP135030 - PP-Contents List"/>
        <s v="SUP133438 - PP-Unit 3"/>
        <s v="SUP133440 - PP-Unit 5"/>
        <s v="SUP133441 - PP-Unit 7"/>
        <s v="SUP133442 - PP-Unit 8"/>
        <s v="SUP133455 - PP-Unit 17"/>
        <s v="SUP134258 - PP-Module Guide"/>
        <s v="SUP121892 - PP-Block 3 Part 2"/>
        <s v="SUP139430 - PP-Topic 6"/>
        <s v="SUP114653 - PP-Assessment Guidance"/>
        <s v="SUP122024 - PP-Block 1"/>
        <s v="SUP122489 - PP-SiSE Disc 1"/>
        <s v="SUP140678 - PP-Errata"/>
        <s v="SUP131346 - PP-SiSE TMA02 resour Pt1"/>
        <s v="SUP132612 - Options booklet  P2"/>
        <s v="SUP124399 - PP-SiSE EMA Part 2 B"/>
        <s v="SUP124740 - PP-Practice Exam Paper"/>
        <s v="SUP125590 - PP-L226 Unit 2b"/>
        <s v="SUP124412 - PP-EMA Topics &amp; Rdg 3B B"/>
        <s v="SUP125665 - PP-B 4 WASR - Part 2"/>
        <s v="SUP123121 - PP-Weeks 18-27 B"/>
        <s v="SUP124448 - PP-Intro &amp; Blks 1 Pt 1 B"/>
        <s v="SUP139965 - PP-Study Topic 5c"/>
        <s v="SUP124456 - PP-Block 4 Part 2 B"/>
        <s v="SUP124462 - PP-Block 4B"/>
        <s v="SUP124468 - PP-DD213 Blocks 4-5 B"/>
        <s v="SUP124481 - PP-Altern Mat 6B Pt B"/>
        <s v="SUP124495 - PP-DD313 Blocks 5-6 B"/>
        <s v="SUP125741 - PP-Block 2 LG 8"/>
        <s v="SUP124645 - PP-DD102 Transcripts B"/>
        <s v="SUP129479 - PP-Block 3 Part 1 B"/>
        <s v="SUP124696 - PP-Block 4 Part 1 B"/>
        <s v="SUP124716 - IS Res Blk 3 Pt 1 File B"/>
        <s v="SUP126053 - PP-Ind Study Suggest P5B"/>
        <s v="SUP122923 - PP-Block 3 Unit 17&amp;18"/>
        <s v="SUP122926 - PP-Block 4 Unit 21"/>
        <s v="SUP133050 - PP-Study planner"/>
        <s v="SUP142430 - PP-Block 4 Topics 4-5"/>
        <s v="SUP139111 - PP- Week 4 materials"/>
        <s v="SUP139705 - PP-L222 Unit 2 Sect 2-3"/>
        <s v="SUP122966 - PP-Transcripts"/>
        <s v="SUP137993 - PP-External &amp; Alt Mat A"/>
        <s v="SUP125011 - PP-Week 17 materials"/>
        <s v="SUP125017 - PP-Week 23 materials"/>
        <s v="SUP125044 - PP-Topic 2 offline"/>
        <s v="SUP135287 - PP-TMA 02 offline"/>
        <s v="SUP137722 - PP-Block 3"/>
        <s v="SUP127251 - PP- L223 Unit 3 Part 3"/>
        <s v="SUP131325 - PP-Block 4 Wk 17-18"/>
        <s v="SUP127712 - PP-Unit 3 S1-3 Res"/>
        <s v="SUP127353 - PP-Transcripts - BOC"/>
        <s v="SUP127703 - PP-Block 4 weeks 21-22"/>
        <s v="SUP127706 - PP-Block 3 Wks 24-32"/>
        <s v="SUP126591 - PP-SEPs (SiSE)"/>
        <s v="SUP135207 - PP-TMA02"/>
        <s v="SUP126283 - PP-Alt Resources Part 2"/>
        <s v="SUP126620 - PP-Primer offline"/>
        <s v="SUP131978 - PP-Introduction"/>
        <s v="SUP114767 - PP-EMA"/>
        <s v="SUP127803 - PP ? Unit 6 Pt1 Resource"/>
        <s v="SUP138559 - PP-Transcripts"/>
        <s v="SUP126322 - PP-Lib Indep stud res C1"/>
        <s v="SUP131891 - PP-Accessibility Guide"/>
        <s v="SUP142195 - PP-Block 3 Resources"/>
        <s v="SUP139708 - PP-L222 Unit 4 Sect 2-3"/>
        <s v="SUP127497 - PP-L223 Unit 1 Part 3"/>
        <s v="SUP140168 - PP-Unit 2 Section 1"/>
        <s v="SUP140020 - PP-Assessment"/>
        <s v="SUP139598 - PP-Contents list"/>
        <s v="SUP139600 - PP-Activities (SiSE)"/>
        <s v="SUP139922 - PP-Block 2 Part 2"/>
        <s v="SUP126355 - PP-Alt ACTY Block 2 Pt 2"/>
        <s v="SUP126359 - PP-Block 2 Unit 8"/>
        <s v="SUP126362 - PP-Block 4 Unit 20"/>
        <s v="SUP123705 - PP-Study Topic 1"/>
        <s v="SUP083892 - PP-Study Planner week 7"/>
        <s v="SUP094016 - PP-Study Planner Week 12"/>
        <s v="SUP094018 - PP-Study Planner Week 22"/>
        <s v="SUP084365 - PP-Study Planner Week 23"/>
        <s v="SUP084367 - PP-Study Planner Week 25"/>
        <s v="SUP139145 - PP-Group 01"/>
        <s v="SUP085658 - PP-Group 05"/>
        <s v="SUP084573 - PP-iCMA44"/>
        <s v="SUP083669 - DB125 Transcripts"/>
        <s v="SUP085716 - PP-Group 36"/>
        <s v="SUP140265 - PP-V&amp;A Transcripts"/>
        <s v="SUP140267 - PP-Planner"/>
        <s v="SUP139257 - PP-Transcripts"/>
        <s v="SUP085526 - PP-V&amp;A Transcripts"/>
        <s v="SUP113915 - PP - EMA Case Study"/>
        <s v="SUP125501 - PP - TMAs 1-3"/>
        <s v="SUP139969 - PP-Planner"/>
        <s v="SUP131857 - TMA01 and TMA02"/>
        <s v="SUP131247 - PP-How to Study-Road Map"/>
        <s v="SUP118812 - PP-Module essentials"/>
        <s v="SUP127095 - PP-E314 Introduction"/>
        <s v="SUP110556 - PP-Assessment support ma"/>
        <s v="SUP110537 - PP-Practice Quizzes"/>
        <s v="SUP086372 - PP-Screencasts"/>
        <s v="SUP132026 - PP-Study Planner"/>
        <s v="SUP070043 - PP - SISE Disc"/>
        <s v="SUP135809 - PP-DD309 Transcripts"/>
        <s v="SUP131915 - PP - TMA Booklet 01-05"/>
        <s v="SUP113665 - PP-MST210-DVD"/>
        <s v="SUP087673 - PP-L112 Alt Materials"/>
        <s v="SUP135336 - PP-Study Planner"/>
        <s v="SUP125545 - PP-Contents List"/>
        <s v="SUP124540 - PP-Blocks 1-3"/>
        <s v="SUP124531 - PP-Alternative Mat 1"/>
        <s v="SUP124863 - PP- Week 1"/>
        <s v="SUP086446 - PP-BMJ article"/>
        <s v="SUP136252 - PP-Topic 5"/>
        <s v="SUP126509 - PP-Developing your study"/>
        <s v="SUP130249 - PP-Topic 7"/>
        <s v="SUP136246 - PP-Topic 10 alt resource"/>
        <s v="SUP127034 - PP-Topic 11 alt resource"/>
        <s v="SUP090479 - PP- iCMA43"/>
        <s v="SUP129800 - PP-Review and Exam prep"/>
        <s v="SUP129833 - PP-Study Planner 19J"/>
        <s v="SUP099025 - PP- MST124 DVD 1"/>
        <s v="SUP070128 - PP-MST124 DVD 2"/>
        <s v="SUP113666 - PP-Contents List"/>
        <s v="SUP129864 - PP-Study Planner 19J"/>
        <s v="SUP137841 - PP-Block 4"/>
        <s v="SUP070529 - PP-Contents List"/>
        <s v="SUP131731 - PP-TMA01 - TMA02"/>
        <s v="SUP114638 - PP-Study Planner 19J"/>
        <s v="SUP086956 - PP-A111 Block 3 19J"/>
        <s v="SUP132543 - PP-Contents List"/>
        <s v="SUP070036 - PP-V&amp;A CD"/>
        <s v="SUP141138 - PP-Contents List"/>
        <s v="SUP070054 - PP-V&amp;A CD"/>
        <s v="SUP120606 - PP-Module &amp; Study Guide"/>
        <s v="SUP121027 - PP - Block 1"/>
        <s v="SUP134512 - PP - Study Planner"/>
        <s v="SUP105834 - PP - Quick Start Guide"/>
        <s v="SUP088150 - PP-Organic synth Part 2"/>
        <s v="SUP114793 - PP-Study Planner 19J"/>
        <s v="SUP124564 - PP-DST206 Transcripts"/>
        <s v="SUP087071 - PP-Alternative materials"/>
        <s v="SUP117427 - PP-Blocks 3"/>
        <s v="SUP112499 - PP-Online activities"/>
        <s v="SUP120866 - PP-Module guide"/>
        <s v="SUP139262 - PP-Topic 2 Nutrition 1-5"/>
        <s v="SUP110193 - PP-Module Guide"/>
        <s v="SUP110507 - PP- iCMA42"/>
        <s v="SUP122971 - PP-SEP and Notes"/>
        <s v="SUP100301 - PP-B 4 Alt Material"/>
        <s v="SUP139850 - PP-B 4 WASR"/>
        <s v="SUP135307 - PP-Errata"/>
        <s v="SUP132462 - PP-DD126 Glossary"/>
        <s v="SUP130263 - PP-Assessment"/>
        <s v="SUP140924 - PP-Assessment"/>
        <s v="SUP124858 - PP-Block 2 week 12"/>
        <s v="SUP088520 - PP- Block 3 week 15"/>
        <s v="SUP141206 - PP-Contents List"/>
        <s v="SUP135442 - PP-TMA01"/>
        <s v="SUP110706 - PP- Block 6 Activities"/>
        <s v="SUP100741 - PP-Block 3 LGs 11-12"/>
        <s v="SUP125908 - PP-Preparing for yourEMA"/>
        <s v="SUP139840 - PP-Assessment material"/>
        <s v="SUP139916 - PP-Blocks 4 alt mat"/>
        <s v="SUP100054 - PP-Intro materials 1"/>
        <s v="SUP132632 - PP-TMA04"/>
        <s v="SUP132634 - PP-TMA06"/>
        <s v="SUP124737 - PP- Practice quiz"/>
        <s v="SUP110484 - PP-Week 14"/>
        <s v="SUP110496 - PP-week 30-31"/>
        <s v="SUP132868 - PP-TMA02"/>
        <s v="SUP132869 - PP-TMA03"/>
        <s v="SUP088166 - PP-iCMA44"/>
        <s v="SUP124994 - PP- Study Guide 2"/>
        <s v="SUP100348 - PP-L223 Alt Mat Unit 3"/>
        <s v="SUP139798 - PP-L226 Unit 1"/>
        <s v="SUP125718 - PP-Study topic 3"/>
        <s v="SUP111201 - PP-Study topic 4"/>
        <s v="SUP117053 - Block 2 Unit 1-3"/>
        <s v="SUP138064 - Block 3 Units 4-7 P1"/>
        <s v="SUP085839 - PP-Exercise b/lets 3-12"/>
        <s v="SUP070518 - PP-Contents List"/>
        <s v="SUP126570 - PP-Topic 6: ecological"/>
        <s v="SUP122626 - PP-TMAs 01 to 04"/>
        <s v="SUP131815 - PP-Module Guide"/>
        <s v="SUP110441 - PP- General Resources"/>
        <s v="SUP089772 - PP-Block 2 Unit 1-5"/>
        <s v="SUP089773 - PP-Block 2 U6-13"/>
        <s v="SUP089774 - PP- Mini Lecture Slide"/>
        <s v="SUP131167 - PP-Chair's Letter"/>
        <s v="SUP089789 - PP-SEP"/>
        <s v="SUP114713 - PP-DD313 HMP TMAs"/>
        <s v="SUP090794 - PP - Unit 5"/>
        <s v="SUP131322 - PP - Unit 6"/>
        <s v="SUP121172 - PP - Unit 7"/>
        <s v="SUP097882 - PP-Study Plan Wk 3 Alt"/>
        <s v="SUP130190 - PP-TMA03 Alt"/>
        <s v="SUP090336 - PP-Study Plan Wk 25 Alt"/>
        <s v="SUP130424 - PP-Study Planner"/>
        <s v="SUP136494 - PP- Topic 10"/>
        <s v="SUP136500 - PP- Topic 14"/>
        <s v="SUP099653 - PP-Topic 15"/>
        <s v="SUP139323 - PP-Topic 18 OS &amp; Activit"/>
        <s v="SUP103692 - PP - Unit 1"/>
        <s v="SUP124997 - PP- Study Guide C"/>
        <s v="SUP100212 - PP-B4 replacement acts"/>
        <s v="SUP099659 - PP-Topic 19"/>
        <s v="SUP136477 - PP-General Res Part 2"/>
        <s v="SUP130264 - PP-TMAs 3-5"/>
        <s v="SUP109633 - PP-Topic 3 Activities"/>
        <s v="SUP070157 - PP - SiSE Disc"/>
        <s v="SUP134231 - PP- Unit 9-10"/>
        <s v="SUP134233 - PP - Unit 16 -17"/>
        <s v="SUP134235 - PP - Unit 20"/>
        <s v="SUP132124 - PP - TMA Questions"/>
        <s v="SUP129810 - PP - TMA Questions"/>
        <s v="SUP114912 - PP - TMA Questions"/>
        <s v="SUP109638 - PP-Topic 6"/>
        <s v="SUP124044 - PP-Topic7 Alt Activities"/>
        <s v="SUP135397 - PP- TMA03"/>
        <s v="SUP089063 - PP-iCMA41 + CME Form"/>
        <s v="SUP089064 - PP-iCMA42"/>
        <s v="SUP136021 - PP-TMA04 alt res (SiSE)"/>
        <s v="SUP092566 - PP-GP8"/>
        <s v="SUP109212 - PP-SEP's"/>
        <s v="SUP129473 - PP-Block 1"/>
        <s v="SUP126015 - PP-L222 Unit 5"/>
        <s v="SUP126017 - PP-L222 Unit 6"/>
        <s v="SUP125549 - PP-L226 Unit 4"/>
        <s v="SUP094729 - PP-Alt Mat Unit 6"/>
        <s v="SUP096304 - PP - SISE Block 4 ICMA"/>
        <s v="SUP131169 - PP - Accessibility Guide"/>
        <s v="SUP132224 - PP-Module Map"/>
        <s v="SUP094950 - PP-Accessibility Guide"/>
        <s v="SUP122098 - PP- Accessibility Guide"/>
        <s v="SUP122102 - PP-Accessibility Guide"/>
        <s v="SUP095010 - PP-Accessibility Guide"/>
        <s v="SUP122192 - PP-Accessibility Guide"/>
        <s v="SUP125371 - PP - Unit 2"/>
        <s v="SUP100626 - PP - Unit 3"/>
        <s v="SUP100625 - PP - Unit 4"/>
        <s v="SUP095710 - PP-SISE Alt Activ Unit 2"/>
        <s v="SUP131070 - PP - Assessment"/>
        <s v="SUP137330 - PP- Accessibility guide"/>
        <s v="SUP137332 - PP - Block 5"/>
        <s v="SUP125497 - PP-Block 3 Wk 20-23"/>
        <s v="SUP096391 - PP - Block2 SISE Alt Act"/>
        <s v="SUP096392 - PP - Block3 SISE Alt Act"/>
        <s v="SUP131264 - PP - Module Guide"/>
        <s v="SUP131221 - PP-SiSE Alt Act Blks 1-5"/>
        <s v="SUP137321 - PP-Block 2 Lib&amp;Add Res 1"/>
        <s v="SUP131916 - PP - Accessibility Guide"/>
        <s v="SUP132225 - PP-Glossary"/>
        <s v="SUP126258 - PP-Block 2"/>
        <s v="SUP125627 - PP-Learning Guide 13"/>
        <s v="SUP139940 - PP-L112 iCMAs"/>
        <s v="SUP134996 - PP-LGs 6-8 &amp; Sup docs"/>
        <s v="SUP135001 - PP-LGs 16-19 &amp; Sup docs"/>
        <s v="SUP095796 - iCMA 41-45"/>
        <s v="SUP095800 - SiSE Master Letter Y033"/>
        <s v="SUP130235 - PP-iCMA42"/>
        <s v="SUP136027 - PP-iCMA42"/>
        <s v="SUP130238 - PP-iCMA44 + PT39 Form"/>
        <s v="SUP135446 - PP-Study Planner"/>
        <s v="SUP136321 - PP-Study Planner"/>
        <s v="SUP130261 - PP-Study Calendar"/>
        <s v="SUP099896 - PP-Topic 1"/>
        <s v="SUP124936 - PP-Topic 7"/>
        <s v="SUP103422 - PP-Block 2 Lib&amp;Add Res 2"/>
        <s v="SUP124037 - PP-Study Guide 6"/>
        <s v="SUP112063 - PP-V&amp;A CD"/>
        <s v="SUP125600 - PP-Study Topic 1"/>
        <s v="SUP101543 - PP-Alt Block 3 Unit 1"/>
        <s v="SUP101544 - PP-Block 2 Unit 7 Artic"/>
        <s v="SUP074693 - Contents List Units 1-6"/>
        <s v="SUP124562 - PP-Government Resources"/>
        <s v="SUP114913 - PP-Study Planner"/>
        <s v="SUP112061 - PP-Module Guide"/>
        <s v="SUP102607 - PP-ST 1-3 Alt activities"/>
        <s v="SUP112059 - PP-ST 4-6 Alt activities"/>
        <s v="SUP101611 - PP-Figure Descriptions"/>
        <s v="SUP109066 - Accessibility Guide"/>
        <s v="SUP120502 - Assessment Guide"/>
        <s v="SUP132364 - Block 2"/>
        <s v="SUP103767 - PP-Contents List"/>
        <s v="SUP120820 - PP-Intro &amp; Block 1"/>
        <s v="SUP133019 - PP-SEP"/>
        <s v="SUP114669 - PP-Study Planner"/>
        <s v="SUP099194 - PP-Topic 4"/>
        <s v="SUP133005 - PP-TMA 02"/>
        <s v="SUP135594 - PP-Module Guide"/>
        <s v="SUP132296 - PP-Module Guide &amp; Intros"/>
        <s v="SUP137818 - PP-A225 Transcripts"/>
        <s v="SUP070537 - PP-Contents List"/>
        <s v="SUP070562 - PP-Contents List"/>
        <s v="SUP070024 - PP-V&amp;A CD"/>
        <s v="SUP075035 - PP-Contents List"/>
        <s v="SUP110774 - PP- Practical Block"/>
        <s v="SUP087035 - PP-Skills Tutorials"/>
        <s v="SUP070039 - PP-Induction Activity 2"/>
        <s v="SUP110278 - PP-Study Guides"/>
        <s v="SUP132266 - PP-Module Guide"/>
        <s v="SUP140675 - PP- Assessment area"/>
        <s v="SUP122880 - PP-Alt Materials 5"/>
        <s v="SUP088429 - PP- Exercise Add Book F"/>
        <s v="SUP087184 - PP-Alt Materials 2"/>
        <s v="SUP139582 - PP-LB170 Block 1 Part 1"/>
        <s v="SUP127488 - PP-LB170 Block 2: AM"/>
        <s v="SUP127489 - PP-LB170 Block 3: AM"/>
        <s v="SUP124006 - PP- Contents List"/>
        <s v="SUP132229 - PP-Intro and Blocks 1&amp; 2"/>
        <s v="SUP135064 - PP-Introductory material"/>
        <s v="SUP110849 - PP-Block1 Resources"/>
        <s v="SUP124712 - PP-Block 2 B"/>
        <s v="SUP088522 - PP- Block 3 week 17"/>
        <s v="SUP088526 - PP-Block 3 week 21"/>
        <s v="SUP135063 - PP- Block 3 Assessment"/>
        <s v="SUP088532 - PP-Block 4  week 27"/>
        <s v="SUP093616 - PP- Block 2 resources"/>
        <s v="SUP125740 - PP-Block 1"/>
        <s v="SUP088985 - PP-Ass material - Altern"/>
        <s v="SUP100055 - PP-Audio visual info"/>
        <s v="SUP108856 - PP-Writing History Essay"/>
        <s v="SUP132635 - PP-Assessment"/>
        <s v="SUP136199 - PP-iCMA41"/>
        <s v="SUP110494 - PP-week 26-27"/>
        <s v="SUP132546 - PP-Gretlmanual Part1&amp; 2"/>
        <s v="SUP097677 - PP- Study Guide 1"/>
        <s v="SUP098342 - PP- Study Guide 3"/>
        <s v="SUP098343 - PP- Study Guide 4"/>
        <s v="SUP139647 - PP-Assessment material"/>
        <s v="SUP088856 - PP-Practical Block"/>
        <s v="SUP088866 - PP-Practice quiz 10"/>
        <s v="SUP133073 - PP-Study Planner"/>
        <s v="SUP136483 - PP-General Res Part 1"/>
        <s v="SUP087992 - PP-Topic 1:Scale"/>
        <s v="SUP136487 - PP-Topic 4: Plate"/>
        <s v="SUP144012 - PP-M347-DVD"/>
        <s v="SUP135254 - PP- TMAs"/>
        <s v="SUP138565 - PP-Study Planner"/>
        <s v="SUP135114 - PP-SSEP"/>
        <s v="SUP122945 - PP-Block 3 Readings"/>
        <s v="SUP109629 - PP- Topic 2 Act &amp; Res"/>
        <s v="SUP090329 - PP-Study Plan Wk 16 Alt"/>
        <s v="SUP130422 - PP-TMA03"/>
        <s v="SUP130423 - PP-TMA04/TMA05/EMA"/>
        <s v="SUP122951 - PP-Welcome &amp; Blk1-3 Pt 2"/>
        <s v="SUP126372 - PP-Blk5 Wk22 Wd Hap Rp19"/>
        <s v="SUP133052 - PP-Assessment Materials2"/>
        <s v="SUP131737 - PP SiSE TMA01 &amp;TMA02 Alt"/>
        <s v="SUP127457 - PP-Block 4 Resources P2"/>
        <s v="SUP128904 - PP-L333 Unit 3b"/>
        <s v="SUP131898 - PP-TMA02"/>
        <s v="SUP131901 - PP-emTMA-D"/>
        <s v="SUP128926 - PP-Study Topic 1 (5-6)"/>
        <s v="SUP126465 - PP-Block 1 Unit 3C"/>
        <s v="SUP126472 - PP-Indp Study Ext Activi"/>
        <s v="SUP126477 - PP-EMA Drugs Wk2 Part 2"/>
        <s v="SUP126485 - PP-TMA03 Reports 3&amp;4"/>
        <s v="SUP123072 - PP-Block 4 Part 2B"/>
        <s v="SUP129369 - PP-Book 1 Indep Study P2"/>
        <s v="SUP129125 - PP-Unit 1 Section 2 B"/>
        <s v="SUP129126 - PP-Unit 1 Section 2 C"/>
        <s v="SUP129131 - PP-L333 Unit 6 Part A"/>
        <s v="SUP129253 - PP-Lang, Skills Unit 4-6"/>
        <s v="SUP129984 - PP-Assessment TMAs 4-6"/>
        <s v="SUP129985 - PP-Assessment TMA07"/>
        <s v="SUP129553 - PP-Book 2 Readings Part2"/>
        <s v="SUP137074 - PP-Summative iCMA 41"/>
        <s v="SUP128157 - PP - introduction"/>
        <s v="SUP137075 - PP - Module Guide"/>
        <s v="SUP137510 - PP-Unit 7"/>
        <s v="SUP137055 - PP-Module Guide"/>
        <s v="SUP128212 - PP-Unit 4"/>
        <s v="SUP128213 - PP-Block 2 Consolidation"/>
        <s v="SUP128217 - PP-Block 3 Consolidation"/>
        <s v="SUP128223 - PP-What Next? Move to L3"/>
        <s v="SUP137277 - PP-Study Planner"/>
        <s v="SUP137278 - PP - TMA01"/>
        <s v="SUP138946 - PP-Unit 5 resources"/>
        <s v="SUP131990 - PP-Unit 10"/>
        <s v="SUP132459 - PP-Blck 2 Units 4-5 Pt 2"/>
        <s v="SUP131654 - PP-SiSE Res U12C"/>
        <s v="SUP142586 - PP-Block 1 Sup. Material"/>
        <s v="SUP131974 - PP-SiSE U6A/7A Res p2"/>
        <s v="SUP132136 - PP-Block 3 Unit 2"/>
        <s v="SUP130802 - PP-Unit 4 - Section 2"/>
        <s v="SUP130803 - PP-Unit 4 - Section 3"/>
        <s v="SUP132152 - PP-Block5 SiSE Alternati"/>
        <s v="SUP130182 - PP-Contents List"/>
        <s v="SUP137252 - PP-SiSE Blk 2 Add Res"/>
        <s v="SUP137712 - PP-Set Book Block 2 Info"/>
        <s v="SUP130905 - PP-Unit 4 Intro &amp; Sec 1"/>
        <s v="SUP138120 - PP-Block-3-Unit-3"/>
        <s v="SUP138682 - PP-SiSE Unit 12 res"/>
        <s v="SUP131164 - PP - Block 6"/>
        <s v="SUP131377 - PP-Alt Activities 1-11"/>
        <s v="SUP137162 - PP-EMA prep week"/>
        <s v="SUP133193 - PP-L333 Thema 6 Lesetext"/>
        <s v="SUP142097 - PP-L333 Unit 6 Part B"/>
        <s v="SUP131907 - PP-Study Planner 23J"/>
        <s v="SUP132382 - PP-Transcripts B4 Unit 4"/>
        <s v="SUP132389 - PP-Assessment Questions"/>
        <s v="SUP132451 - PP-EMA"/>
        <s v="SUP123112 - PP-Transcripts"/>
        <s v="SUP137291 - PP-TMA01 Opt.A Res Arts"/>
        <s v="SUP138086 - SiSE Master Letter Y034"/>
        <s v="SUP147085 - PP-TMA02 Resch artic (a)"/>
        <s v="SUP134788 - PP-Unit 5 Section 2"/>
        <s v="SUP135646 - PP-Disc Blk2 Strand 1"/>
        <s v="SUP135745 - PP-SiSE TOC Block 1"/>
        <s v="SUP135747 - PP.SiSE Disc Block 2"/>
        <s v="SUP135748 - PP-SiSE TOC Block 2"/>
        <s v="SUP135761 - PP-Block 2 Transcripts"/>
        <s v="SUP135769 - PP-SiSE TOC Block 4"/>
        <s v="SUP135770 - PP-Block 5 Transcripts"/>
        <s v="SUP135792 - PP-Accessibility Guide"/>
        <s v="SUP135796 - PP-Block 5"/>
        <s v="SUP135817 - PP-Glossary Block 3"/>
        <s v="SUP137520 - PP-Glossary Block 4"/>
        <s v="SUP137522 - PP-Glossary Block 5"/>
        <s v="SUP137558 - PP-Block 4 Transcripts"/>
        <s v="SUP137561 - PP-Block 5 Transcripts"/>
        <s v="SUP137563 - PP-SiSE TOC Block 5"/>
        <s v="SUP137573 - PP-Block 4"/>
        <s v="SUP137575 - PP-Block 4"/>
        <s v="SUP134398 - PP-SiSE Res Units 1-2"/>
        <s v="SUP137622 - PP-Disc Block 1"/>
        <s v="SUP137626 - PP-Disc Block 3"/>
        <s v="SUP137642 - PP-TMA03, TMA04 &amp; EMA"/>
        <s v="SUP137652 - PP-SiSE TOC Block 1"/>
        <s v="SUP137678 - PP-SiSE TOC Block 4"/>
        <s v="SUP137687 - PP-Wk4 TMA01 Support Rrs"/>
        <s v="SUP137695 - PP-Assessment Guide"/>
        <s v="SUP137705 - PP-Rev Resources Part 3"/>
        <s v="SUP138094 - PP-TMA 03"/>
        <s v="SUP138047 - PP-Transcripts Block 2"/>
        <s v="SUP123216 - PP-Transcripts Block 3"/>
        <s v="SUP148168 - PP-Block 3"/>
        <s v="SUP136528 - PP-Block 4"/>
        <s v="SUP139350 - PP-SiSE Disc"/>
        <s v="SUP139108 - PP-Hall effect SiSE data"/>
        <s v="SUP138773 - PP-Accessibility Guide"/>
        <s v="SUP139959 - PP-L333 Thema 4 Lesetext"/>
        <s v="SUP139961 - PP-SiSE Assessment 1"/>
        <s v="SUP137885 - PP-Transcripts"/>
        <s v="SUP137898 - PP-TMA01 Part1 ReadingsA"/>
        <s v="SUP137911 - PP-Transcripts Part 2"/>
        <s v="SUP136560 - Maths for economists 2"/>
        <s v="SUP131333 - PP-Module Errata&amp;Clarifi"/>
        <s v="SUP137917 - PP-Assessment Guide"/>
        <s v="SUP142601 - PP-Block 4 U8&amp;9 Supp Mat"/>
        <s v="SUP137947 - PP-Block 1 Transcripts"/>
        <s v="SUP137955 - PP-Study Planner"/>
        <s v="SUP136564 - PP-Students &amp; AL Letter"/>
        <s v="SUP137413 - SiSE EMA  Alternativ"/>
        <s v="SUP137478 - PP-Unit 1"/>
        <s v="SUP137483 - PP-Unit 5"/>
        <s v="SUP137484 - PP-Unit 6"/>
        <s v="SUP137486 - PP-Unit 7"/>
        <s v="SUP140486 - PP-LB170 Block 3 (22-23)"/>
        <s v="SUP136127 - PP-Contents List 2"/>
        <s v="SUP143111 - PP-B5-EMA Options SISE"/>
        <s v="SUP142046 - PP-TMA 04"/>
        <s v="SUP141252 - PP-A328 Timeline"/>
        <s v="SUP138617 - PP-Transcripts 1"/>
        <s v="SUP138622 - PP-Blk3 Consldtn Act"/>
        <s v="SUP141266 - PP- Block 2 Weeks 10"/>
        <s v="SUP141268 - PP-Alternative TMA02"/>
        <s v="SUP138625 - PP- Unit3 resources"/>
        <s v="SUP141296 - PP-TMA03 Readings"/>
        <s v="SUP141299 - PP-B1&amp;B2 Online Act Sup"/>
        <s v="SUP141302 - PP-Accessibility Guide"/>
        <s v="SUP141326 - PP-Block 2 Week 9"/>
        <s v="SUP141385 - PP-Block 1 Week 9"/>
        <s v="SUP141392 - PP-Block 5 Week 24"/>
        <s v="SUP141421 - PP-Block1 Unit1 Resource"/>
        <s v="SUP138729 - PP- Unit 8 resources"/>
        <s v="SUP141446 - PP-Errata Blk2 Wk5 Act2"/>
        <s v="SUP143084 - PP-Assessment TMA02"/>
        <s v="SUP141815 - PP-Unit B"/>
        <s v="SUP141593 - PP-Contents List 2"/>
        <s v="SUP143119 - PP-Block 2 Weeks 6-7"/>
        <s v="SUP143138 - PP-Errata TMAs"/>
        <s v="SUP143145 - PP-Block 2 Strand 3 Wk14"/>
        <s v="SUP138775 - PP-Errata 3"/>
        <s v="SUP134514 - PP-TMA01 Revised"/>
        <s v="SUP138789 - PP-Contents List 1"/>
        <s v="SUP144043 - PP-SEP"/>
        <s v="SUP139265 - PP-Topic 1 Part 2"/>
        <s v="SUP139266 - PP-Topic 2 Part 2"/>
        <s v="SUP139267 - PP-Topic 3 Part 2"/>
        <s v="SUP138801 - PP-SiSE Transcripts 2"/>
        <s v="SUP138813 - PP-TMA01"/>
        <s v="SUP138821 - PP-Unit 5 Additional Res"/>
        <s v="SUP138826 - PP-Unit 9"/>
        <s v="SUP138827 - PP-Block 3 Consolidation"/>
        <s v="SUP138830 - PP-Unit 9 Additional Res"/>
        <s v="SUP138911 - PP-Errata 1 TMA02"/>
        <s v="SUP144323 - PP-Block 1 Unit 1-2"/>
        <s v="SUP144325 - PP-Block 1 Unit 3-4"/>
        <s v="SUP138950 - PP ? EMA research 1"/>
        <s v="SUP144369 - PP-TMA02 Errata"/>
        <s v="SUP144375 - PP-Hist EMA Res?German R"/>
        <s v="SUP144378 - PP-Hist EMA Res?French R"/>
        <s v="SUP144402 - PP-Phil Blk5 VLE Wk23-25"/>
        <s v="SUP136638 - PP-Assessment Guide"/>
        <s v="SUP138998 - PP-Assess Guide Errata"/>
        <s v="SUP142551 - PP- TEU TFEU 201-388"/>
        <s v="SUP144514 - PP-Blk4 U15 Frthr Study"/>
        <s v="SUP142555 - PP-SiSE Disc"/>
        <s v="SUP142590 - PP-Errata U5A 4B 5B"/>
        <s v="SUP145574 - PP-Assessment Part 2"/>
        <s v="SUP145632 - PP-CSA:Acropolis Sec Sch"/>
        <s v="SUP145634 - PP-CSA:Rome of Domitian"/>
        <s v="SUP145636 - PP-CSA:Olympia Poleis"/>
        <s v="SUP145652 - P-Hist EMA Res?Hai Snd R"/>
        <s v="SUP143913 - PP-Exam&amp;revision resourc"/>
        <s v="SUP145719 - PP-GEJEA Visual Resource"/>
        <s v="SUP145727 - PP-Blk5 Eng Lit MSND W23"/>
        <s v="SUP145728 - PP-B5 Eng Lt MSND W24-27"/>
        <s v="SUP145739 - PP-AHA: Information"/>
        <s v="SUP145740 - PP-AHA:Snd Scholarship 1"/>
        <s v="SUP145800 - PP-Errata TMA04 MrkgGrid"/>
        <s v="SUP145840 - PP-Block3 Week 14 part 3"/>
        <s v="SUP145867 - A113 Errata"/>
        <s v="SUP145082 - PP-Errata TMA04 Q4"/>
        <s v="SUP145912 - PP-Block2 Strand3 Week16"/>
        <s v="SUP145913 - PP-Errata Week 8"/>
        <s v="SUP147195 - PP-U2 Act1 Leg ii-vi"/>
        <s v="SUP147238 - PP Errata MG and SP"/>
        <s v="SUP146017 - PP-Block 4 Weeks 21-23"/>
        <s v="SUP148092 - PP-Block 4 Weeks 19-20"/>
        <s v="SUP148099 - PP-Blck4 Wk17 Activities"/>
        <s v="SUP147282 - PP-Session7 Supp Trans."/>
        <s v="SUP147283 - PP-TMA02 Q1 Alternative"/>
        <s v="SUP149175 - PP-Errata SEP"/>
        <s v="SUP123707 - PP-Study Topic 3"/>
        <s v="SUP139743 - PP-Study Topic 4"/>
        <s v="SUP123709 - PP-Study Topic 5"/>
        <s v="SUP084995 - PP-E117 Reader"/>
        <s v="SUP084343 - PP-Block 1"/>
        <s v="SUP085663 - PP-Group 10"/>
        <s v="SUP085668 - PP-Group 15"/>
        <s v="SUP130068 - PP-Group 17"/>
        <s v="SUP130120 - PP-TMA01"/>
        <s v="SUP135143 - PP-TMA04"/>
        <s v="SUP135144 - PP-EMA"/>
        <s v="SUP130116 - PP-Study Planner"/>
        <s v="SUP129495 - Blocks 1 &amp; 2"/>
        <s v="SUP072880 - PP-Harvard Referencing"/>
        <s v="SUP085754 - PP-Module Essentials"/>
        <s v="SUP139107 - PP-Assess Support Mat"/>
        <s v="SUP140271 - PP-Study Topic 3"/>
        <s v="SUP140272 - PP-Study Topic 4"/>
        <s v="SUP140274 - PP-Study Topic 6"/>
        <s v="SUP136248 - PP-Acknowledgments"/>
        <s v="SUP136253 - PP-Introduction to S111"/>
        <s v="SUP130245 - PP-TMA01 + alt resources"/>
        <s v="SUP136042 - PP-Study Planner"/>
        <s v="SUP130229 - PP-TMA01 alt (SISE)"/>
        <s v="SUP131272 - PP - Chairs Letter"/>
        <s v="SUP097866 - PP-ICMA 41"/>
        <s v="SUP113913 - PP - EMA"/>
        <s v="SUP139795 - PP-V&amp;A Transcripts"/>
        <s v="SUP085599 - PP-Unit 22"/>
        <s v="SUP085603 - PP-V&amp;A Transcripts"/>
        <s v="SUP074190 - PP - SISE Contents List"/>
        <s v="SUP074191 - PP - SISE Contents List"/>
        <s v="SUP087511 - PP-Alternaitve Mat 5"/>
        <s v="SUP074702 - PP-SiSE Disc"/>
        <s v="SUP074703 - PP-Content List"/>
        <s v="SUP113668 - PP-Errata"/>
        <s v="SUP110561 - PP-Figure Description"/>
        <s v="SUP070484 - PP-Contents List"/>
        <s v="SUP070078 - PP-V&amp;A CD"/>
        <s v="SUP108474 - PP-L116 Unidad 3 online"/>
        <s v="SUP108475 - PP-L116 Unidad 4 online"/>
        <s v="SUP108476 - PP-L116 Unidad 5 online"/>
        <s v="SUP070082 - PP-V&amp;A CD"/>
        <s v="SUP117498 - PP-Contents List"/>
        <s v="SUP127531 - PP-Contents List"/>
        <s v="SUP131071 - PP-Study Planner"/>
        <s v="SUP103423 - PP-Module Guide"/>
        <s v="SUP130420 - PP-TMA00 &amp; 01"/>
        <s v="SUP133061 - PP-TMA01-04"/>
        <s v="SUP133062 - PP-Study planner"/>
        <s v="SUP127038 - PP-Topic 5 alt resources"/>
        <s v="SUP136241 - PP-Contents List"/>
        <s v="SUP141850 - PP-Contents List"/>
        <s v="SUP135510 - PP- TMA03"/>
        <s v="SUP117393 - PP-Contents List"/>
        <s v="SUP137842 - PP-Block 5"/>
        <s v="SUP088252 - PP- Module Intro W302"/>
        <s v="SUP137617 - PP- V&amp;A CD"/>
        <s v="SUP070527 - PP-Contents List"/>
        <s v="SUP086978 - PP-Alt Materials 4 19J"/>
        <s v="SUP070038 - PP-V&amp;A CD"/>
        <s v="SUP088133 - PP-Organic molecules"/>
        <s v="SUP088135 - PP-Materials chemistry"/>
        <s v="SUP088136 - PP-Chemical Kinetics"/>
        <s v="SUP088140 - PP-Molecular character"/>
        <s v="SUP070015 - PP-V&amp;A CD"/>
        <s v="SUP135669 - PP-Disc Block 3"/>
        <s v="SUP135674 - PP-Study Planner"/>
        <s v="SUP135680 - PP-Block 2 Strand 2"/>
        <s v="SUP135683 - PP-SEP"/>
        <s v="SUP134864 - PP-Unit 6 - Section 4"/>
        <s v="SUP135744 - PP-SiSE Disc Block 1"/>
        <s v="SUP135754 - PP-SiSE TOC Block 3"/>
        <s v="SUP135758 - PP-Block 1 Transcripts"/>
        <s v="SUP135779 - PP-SiSE TOC Block 6"/>
        <s v="SUP135780 - PP-Assessments"/>
        <s v="SUP135788 - PP-Glossary Block 3"/>
        <s v="SUP135789 - PP-Block 4"/>
        <s v="SUP135791 - PP-Glossary Block 4"/>
        <s v="SUP135794 - PP-Glossary Blocks 1 &amp; 2"/>
        <s v="SUP135797 - PP-Glossary Block 5"/>
        <s v="SUP137531 - PP-SiSE TOC Block 2"/>
        <s v="SUP137566 - PP-Study Planner"/>
        <s v="SUP137569 - PP-Block 2"/>
        <s v="SUP137574 - PP-Glossary Block 4"/>
        <s v="SUP137607 - PP-Guide To Referencing"/>
        <s v="SUP137639 - PP-Block 2"/>
        <s v="SUP140164 - PP-Unit 6 Section 3"/>
        <s v="SUP137653 - PP-SiSE Disc Block 2"/>
        <s v="SUP137654 - PP-SiSE TOC Block 2"/>
        <s v="SUP137677 - PP-SiSE Disc Block 4"/>
        <s v="SUP137684 - PP-Block 4 Transcripts"/>
        <s v="SUP137694 - PP-Study Planner"/>
        <s v="SUP137703 - PP-Blk4 Reg Mrkt Prmo Gr"/>
        <s v="SUP123213 - PP-Contents List Block 4"/>
        <s v="SUP138046 - PP-TMA 04"/>
        <s v="SUP138095 - PP-TMA 04"/>
        <s v="SUP123211 - PP-Contents list Block 4"/>
        <s v="SUP138048 - PP-Summative iCMA 43-45"/>
        <s v="SUP135003 - PP-Module Guide"/>
        <s v="SUP135087 - PP-SEP &amp; Answers"/>
        <s v="SUP140029 - PP-Assessment 2"/>
        <s v="SUP136559 - PP-Transcripts"/>
        <s v="SUP137914 - PP-A227 Exemplar TMA01"/>
        <s v="SUP137922 - PP-DYEP ModII Prim&amp;Sec D"/>
        <s v="SUP137943 - PP-Disc Block 4"/>
        <s v="SUP137944 - PP-Contents List Block 4"/>
        <s v="SUP137963 - PP-Block 5 Alternatives"/>
        <s v="SUP137966 - PP-Transcripts"/>
        <s v="SUP140844 - PP-How to use Graph plot"/>
        <s v="SUP137471 - PP-Transcripts U4-6"/>
        <s v="SUP137477 - PP-Study Planner 23J"/>
        <s v="SUP141156 - PP-Blk2 Strand1 Wks16-19"/>
        <s v="SUP142168 - PP-Act 5.1 P&amp;S"/>
        <s v="SUP140571 - PP-Errata"/>
        <s v="SUP141254 - PP-Alt TMAs for SISE"/>
        <s v="SUP138614 - PP-Contents List 2"/>
        <s v="SUP138615 - PP-SISE Disc 3"/>
        <s v="SUP138618 - PP-Blk1 Consldtn Act"/>
        <s v="SUP141726 - PP-Errata Module Guide"/>
        <s v="SUP141329 - PP-Block 2 Week 12"/>
        <s v="SUP142200 - PP-Alt Materials 2"/>
        <s v="SUP141768 - PP-Errata Study Guide B"/>
        <s v="SUP142242 - PP-Errata"/>
        <s v="SUP141393 - PP-Block 5 Weeks 25-27"/>
        <s v="SUP141395 - PP-Chapter 1"/>
        <s v="SUP141430 - PP-TMA04 and EMA"/>
        <s v="SUP142299 - PP-Errata  (iCMAs)"/>
        <s v="SUP142322 - PP-Errata"/>
        <s v="SUP142332 - PP-Errata"/>
        <s v="SUP141466 - PP-Block 1 Week 6"/>
        <s v="SUP141814 - PP-Unit A"/>
        <s v="SUP141592 - PP-SiSE Disc 2"/>
        <s v="SUP142340 - PP-Errata"/>
        <s v="SUP143122 - PP-Block 4 Weeks 19-20"/>
        <s v="SUP143125 - PP-Block 3 Weeks 13-14"/>
        <s v="SUP141597 - PP-Study Calendar Errata"/>
        <s v="SUP138774 - PP-TMA01 errata"/>
        <s v="SUP143135 - PP-Errata TMA03"/>
        <s v="SUP138785 - PP - SiSE TMA05 add. res"/>
        <s v="SUP144042 - PP-Assessment Guidance"/>
        <s v="SUP138799 - PP-SiSE Transcripts 1"/>
        <s v="SUP138800 - PP-SiSE Transcripts 2"/>
        <s v="SUP138803 - SiSE Disc 1 (Unit 1)"/>
        <s v="SUP138815 - PP-Unit 2"/>
        <s v="SUP138816 - PP-Unit 3"/>
        <s v="SUP138829 - PP-Unit 8 Additional Res"/>
        <s v="SUP138831 - PP-EMA"/>
        <s v="SUP138835 - PP-Unit 5"/>
        <s v="SUP144228 - PP-Contents List"/>
        <s v="SUP144229 - PP-Block 4 Unit 13"/>
        <s v="SUP144283 - PP-Book 1 Chapters 9-10"/>
        <s v="SUP142503 - PP-Errata (TMA)"/>
        <s v="SUP144521 - PP-Unit Quizzes"/>
        <s v="SUP144316 - PP-Errata Assesmnt Dates"/>
        <s v="SUP144328 - PP-Block 2 Unit 2"/>
        <s v="SUP144331 - PP-Block 2 Unit 3-4"/>
        <s v="SUP141921 - PP- Errata Topic 8"/>
        <s v="SUP144400 - PP-RS EMA Res?RDII"/>
        <s v="SUP139001 - PP  Transcripts (U1-10)"/>
        <s v="SUP144431 - PP-TMA02 Errata"/>
        <s v="SUP142558 - PP Block 4 U7 Supp Mat"/>
        <s v="SUP145573 - PP-Assessment Part 1"/>
        <s v="SUP145616 - PP-Find Out More Block 2"/>
        <s v="SUP145704 - PP-Block 3 Week 17"/>
        <s v="SUP145709 - PP-Block 3 Week 14"/>
        <s v="SUP145714 - PP-GE Image Gallery&amp;Desc"/>
        <s v="SUP145722 - PP-GEJEA Reaction Then&amp;N"/>
        <s v="SUP145724 - PP-GEJEA Brontes Ftr Mat"/>
        <s v="SUP145725 - PP-Errata TMA04"/>
        <s v="SUP145737 - PP-B5 Art Hist Wk 23-24"/>
        <s v="SUP145743 - PP-AHA:Port Primary Srcs"/>
        <s v="SUP145744 - PP-AHA:Port Visual Srcs"/>
        <s v="SUP145768 - PP-Block3 Week12 Part2"/>
        <s v="SUP145793 - PP-EMA"/>
        <s v="SUP145805 - PP-Blk2 Strand3 Wks17-18"/>
        <s v="SUP145953 - PP-Stata credentials"/>
        <s v="SUP145982 - PP-Block2 Chapters 14-16"/>
        <s v="SUP145389 - PP- Errata TMA03"/>
        <s v="SUP146016 - PP-Block 4 Weeks 17-18"/>
        <s v="SUP148161 - PP-Block 3 Weeks 23-27"/>
        <s v="SUP148547 - PP-Errata (TMA04)"/>
        <s v="SUP148172 - PP-Block 5 Week 24"/>
        <s v="SUP148551 - PP-Errata (EMA)"/>
        <s v="SUP148246 - PP-A225 TMA5 Src2 Errata"/>
        <s v="SUP149177 - PP-Errata SEP"/>
        <s v="N9781848731653 - The right Chemistry"/>
        <s v="N9781780077710 - Linguistic toolkit"/>
        <s v="SUP136491 - PP-Topic 8 OS &amp; Activit"/>
        <s v="SUP136506 - PP- Topic 16"/>
        <s v="SUP103694 - PP - Unit 5"/>
        <s v="SUP103706 - PP - Unit 20"/>
        <s v="SUP091082 - PP-Accessibility Guide"/>
        <s v="SUP100311 - PP-Alt Mat Unit 2"/>
        <s v="SUP114657 - PP - Assessment Question"/>
        <s v="SUP109641 - PP-Topic 7"/>
        <s v="SUP109642 - PP-Topic 7 Activities"/>
        <s v="SUP112319 - PP- Ext &amp; Alt Mat B"/>
        <s v="SUP124348 - PP- Lib Indep stud res B"/>
        <s v="SUP088619 - PP-Blk 1 U5-6 &amp;c.studies"/>
        <s v="SUP091188 - PP?Prac material TMA02"/>
        <s v="SUP090442 - PP-Block 1 Units 6-9"/>
        <s v="SUP125747 - PP-V&amp;A Transcripts 2"/>
        <s v="SUP100312 - PP-L222 Alt Mat Unit 3"/>
        <s v="SUP124040 - PP-TP1 Activity Alts"/>
        <s v="SUP139707 - PP-L222 Unit 4"/>
        <s v="SUP124220 - PP-Accessibility Guide"/>
        <s v="SUP122134 - PP-Accessibility Guide"/>
        <s v="SUP132380 - PP-Accessibility Guide"/>
        <s v="SUP095025 - PP-Accessibility Guide"/>
        <s v="SUP095683 - PP - Week1 Prep to Study"/>
        <s v="SUP095699 - PP - iCMA4"/>
        <s v="SUP095713 - PP-SISE Alt Activ Unit 5"/>
        <s v="SUP113965 - PP - Block 4 Lib&amp;Add Res"/>
        <s v="SUP134773 - PP-Learning Guide 12"/>
        <s v="SUP134774 - PP-Learning Guide 19&amp;20"/>
        <s v="SUP139790 - PP-Course Core Content"/>
        <s v="SUP139718 - PP-Block 3a"/>
        <s v="SUP139721 - PP-Block 5a"/>
        <s v="SUP139712 - PP-Study planner"/>
        <s v="SUP121025 - PP - SISE TMA 05"/>
        <s v="SUP131426 - PP-Contents List"/>
        <s v="SUP131427 - PP-SISE Content"/>
        <s v="SUP127098 - PP-Study topic 3b"/>
        <s v="SUP135507 - PP-Errata"/>
        <s v="SUP110834 - PP-Block 2 Alt Materials"/>
        <s v="SUP130404 - PP Study Calendar"/>
        <s v="SUP098255 - PP-Accessibility Guide"/>
        <s v="SUP133003 - PP-Study Calendar"/>
        <s v="SUP135033 - PP-Errata"/>
        <s v="SUP099473 - PP-Accessibility Guide"/>
        <s v="SUP140907 - PP-Topic 4"/>
        <s v="SUP125743 - PP-Block 3 LGs 13-15"/>
        <s v="SUP139684 - PP-iCMA41"/>
        <s v="SUP125601 - PP-Study Topic 2"/>
        <s v="SUP125356 - PP - Block 2 Weeks 9-10"/>
        <s v="SUP139813 - PP-Block 2 (SiSE)"/>
        <s v="SUP126567 - PP-Topic 7"/>
        <s v="SUP131818 - PP - Unit 7"/>
        <s v="SUP098096 - PP- Topic 1 sups"/>
        <s v="SUP131808 - PP - TMA 01"/>
        <s v="SUP131378 - PP-Block 1 Session 1"/>
        <s v="SUP101610 - PP-A363 Transcripts"/>
        <s v="SUP122992 - PP-Study Skills"/>
        <s v="SUP120566 - PP-Block 2"/>
        <s v="SUP123032 - PP-Block 3"/>
        <s v="SUP133004 - PP-TMA01"/>
        <s v="SUP112509 - PP- Transcripts"/>
        <s v="SUP124218 - PP-Accessibility Guide"/>
        <s v="SUP120818 - PP-Block 2"/>
        <s v="SUP129840 - PP-TMAs EMA&amp;Assess 1"/>
        <s v="SUP122076 - PP-Accessibility Guide"/>
        <s v="SUP099581 - PP-Module Guide"/>
        <s v="SUP133007 - PP-Topic 5 sups"/>
        <s v="SUP120822 - Intro &amp; Block 1 Part 2"/>
        <s v="SUP129737 - PP-Assessment Questions"/>
        <s v="SUP120819 - PP-Intro &amp; Block 1 Pt.3"/>
        <s v="SUP132218 - PP-V&amp;A CD"/>
        <s v="SUP143103 - PP-Assess Information"/>
        <s v="SUP124427 - PP-Part 3A Section 3"/>
        <s v="SUP129662 - PP-Assessment Guide"/>
        <s v="SUP103339 - PP - ICMA 3"/>
        <s v="SUP103341 - PP - ICMA 5"/>
        <s v="SUP103382 - PP-B2 Lib&amp;Addit Resource"/>
        <s v="SUP127716 - PP-B3 Lib&amp;Addit Resource"/>
        <s v="SUP120489 - PP-Creative Writing"/>
        <s v="SUP126109 - PP-Music Forum"/>
        <s v="SUP131279 - PP - TMA 04"/>
        <s v="SUP131107 - PP - EMA"/>
        <s v="SUP126089 - PP-Block 5 Art History"/>
        <s v="SUP125443 - PP-Block 2 Session 12"/>
        <s v="SUP137929 - PP-Contents list"/>
        <s v="SUP145629 - PP-Blk5 Classical stds"/>
        <s v="SUP108905 - PP-Classical Stds Image"/>
        <s v="SUP126099 - PP-History Res Blk 2"/>
        <s v="SUP108933 - PP-Class Stds Image Des"/>
        <s v="SUP108935 - PP-Mid Sum Niht  Drm  De"/>
        <s v="SUP126115 - PP-ReligiS tud Blk 5  C"/>
        <s v="SUP139245 - PP-TMA01 resources"/>
        <s v="SUP143047 - PP-iCMA"/>
        <s v="SUP135246 - PP-TMA04 DRT"/>
        <s v="SUP122902 - PP-Block 2 Readings B"/>
        <s v="SUP111058 - PP-Preparing for Study"/>
        <s v="SUP108976 - PP-Module introduction"/>
        <s v="SUP122210 - PP-Accessibility Guide"/>
        <s v="SUP110691 - PP-Chosen Topic"/>
        <s v="SUP123192 - PP-Block 5"/>
        <s v="SUP134223 - PP - Unit 14"/>
        <s v="SUP109675 - PP - Unit 15"/>
        <s v="SUP123173 - PP-Block 1 &amp; 2 Resources"/>
        <s v="SUP123174 - PP-Blocks 3&amp;4 Resources"/>
        <s v="SUP124273 - PP-Block Resources"/>
        <s v="SUP114714 - PP-DD313 iCMA"/>
        <s v="SUP110888 - PP-IA Activities Webpage"/>
        <s v="SUP112262 - PP-Online activities"/>
        <s v="SUP132491 - PP-iCMA 42"/>
        <s v="SUP124931 - PP-Online exam guide"/>
        <s v="SUP110837 - PP-TMA03 alt additional"/>
        <s v="SUP136444 - PP-Week 1 A"/>
        <s v="SUP136446 - PP-Topic 2 A"/>
        <s v="SUP135394 - PP Study Planner"/>
        <s v="SUP139796 - PP-SiSE Assessment"/>
        <s v="SUP120576 - PP-B1 Onine Activities"/>
        <s v="SUP138011 - PP-B2 Online Activites"/>
        <s v="SUP116890 - PP - Unit 2"/>
        <s v="SUP137431 - PP - Unit 13"/>
        <s v="SUP132020 - PP - Unit 16"/>
        <s v="SUP124872 - PP-Block 3"/>
        <s v="SUP124873 - PP-Module preparation"/>
        <s v="SUP139413 - PP-Module start"/>
        <s v="SUP139417 - PP-Stroop data portal"/>
        <s v="SUP132010 - PP-Summative iCMA 41"/>
        <s v="SUP121889 - PP-Block 2"/>
        <s v="SUP135338 - PP-TMA02"/>
        <s v="SUP114475 - PP-Block 1 (Wks 1-3)"/>
        <s v="SUP132015 - PP-Study Planner"/>
        <s v="SUP139602 - PP-Welcome week"/>
        <s v="SUP114973 - PP-Block 2 Add resources"/>
        <s v="SUP107067 - PP-Guides"/>
        <s v="SUP115006 - PP-Getting Started"/>
        <s v="SUP139778 - PP-Study Topic 4"/>
        <s v="SUP115013 - PP-Study Topic 5 Intro"/>
        <s v="SUP126003 - PP-Study Topic 5 Opt B"/>
        <s v="SUP115028 - PP-Content Guide"/>
        <s v="SUP139607 - PP-Learning Guide 05"/>
        <s v="SUP139642 - PP-Learning Guide 09"/>
        <s v="SUP139608 - PP-Learning Guide 12"/>
        <s v="SUP113854 - PP - Unit 2 SAQs"/>
        <s v="SUP114532 - PP-Block 5 Weeks 25-27"/>
        <s v="SUP114533 - PP-Block 4 Weeks 19-24"/>
        <s v="SUP114534 - PP-Block 3 Weeks 12-18"/>
        <s v="SUP125833 - PP-Block 4"/>
        <s v="SUP135295 - PP-TMA03"/>
        <s v="SUP135292 - PP-TMA00"/>
        <s v="SUP132304 - PP-Block 3B Activities"/>
        <s v="SUP113865 - PP - SiSE Discs"/>
        <s v="SUP126512 - PP-V&amp;A CD Block 3"/>
        <s v="SUP121962 - PP-Altern TMA Sources"/>
        <s v="SUP136274 - PP-TMA00"/>
        <s v="SUP132189 - PP-Block 2 Part 2"/>
        <s v="SUP124642 - PP-Block 5 Part 2"/>
        <s v="SUP126040 - PP-Online reading part 3"/>
        <s v="SUP126050 - PP-Ind Study Suggest P4"/>
        <s v="SUP126052 - PP-Ind Study Suggest P5"/>
        <s v="SUP114593 - PP-Block 3 Weeks 16-17"/>
        <s v="SUP114595 - PP-Lner Journal Cvr Ltr"/>
        <s v="SUP132636 - PP-G'dance Remote Exam"/>
        <s v="SUP126285 - PP-SiSE Lnr Jrnal Cvr Lt"/>
        <s v="SUP124697 - PP-Block 4 Part 2"/>
        <s v="SUP131345 - PP - SiSE TMA02"/>
        <s v="SUP138560 - PP-Accessibility Guide"/>
        <s v="SUP137146 - PP-Summative iCMA 41"/>
        <s v="SUP133458 - PP-Summative iCMA 42"/>
        <s v="SUP133453 - PP-Unit 15"/>
        <s v="SUP133456 - PP-Unit 18"/>
        <s v="SUP119872 - PP-Block 4 Add Resources"/>
        <s v="SUP120994 - PP ? Alternate Resources"/>
        <s v="SUP137180 - TMA 02 email proforma"/>
        <s v="SUP121994 - PP-Accessibility Guide"/>
        <s v="SUP122006 - PP-V&amp;A CD Block 1"/>
        <s v="SUP122015 - PP-V&amp;A CD Block 4"/>
        <s v="SUP136550 - PP-Block 3 Weeks 18-21"/>
        <s v="SUP137621 - PP-EMA Guidance Notes"/>
        <s v="SUP131198 - PP - SiSE TMA 03"/>
        <s v="SUP118809 - PP Transcripts"/>
        <s v="SUP114860 - PP-Alt TMA03 Gallery Sou"/>
        <s v="SUP136320 - PP-Errata"/>
        <s v="SUP132492 - PP-Wk 1 Content Warning"/>
        <s v="SUP124047 - PP-TMA05 resources"/>
        <s v="SUP122866 - PP-Classical Studies 2B"/>
        <s v="SUP122867 - PP-Block 3 Wks 19-20"/>
        <s v="SUP124375 - PP-Addt'l Materials B"/>
        <s v="SUP124076 - PP-TMA02"/>
        <s v="SUP124388 - PP-A233 Readings 1B"/>
        <s v="SUP124409 - PP-EMA Weeks 1 &amp; 2 B"/>
        <s v="SUP124422 - PP-EMA Week 7 &amp; 8 B"/>
        <s v="SUP125664 - PP-B 3 WAA - Part 2"/>
        <s v="SUP124450 - PP-Block 2 B"/>
        <s v="SUP125677 - PP-Study Topic 5b"/>
        <s v="SUP124459 - PP-Text sources 1B"/>
        <s v="SUP124466 - PP-DD213 Blocks 1-3 B"/>
        <s v="SUP124563 - PP-Govern't Resources B"/>
        <s v="SUP125734 - PP-BOC Option 1 Pt. 2"/>
        <s v="SUP140053 - PP-BOC Option 2 Pt. 2"/>
        <s v="SUP125749 - PP-Online Sect Unite 5-6"/>
        <s v="SUP124674 - PP-DD212 Block 4 B"/>
        <s v="SUP124682 - PP-Block 1 B"/>
        <s v="SUP126020 - PP-IS Res Blk 4 File B"/>
        <s v="SUP126080 - PP-En Lit Great Expect 1"/>
        <s v="SUP126082 - PP-En Lit Great Expect 2"/>
        <s v="SUP126100 - PP-History Blck 5 Res 3b"/>
        <s v="SUP132213 - PP-Altnative Pt C TMA 02"/>
        <s v="SUP122927 - PP-In Study:Prim sources"/>
        <s v="SUP139113 - PP- Week 11 materials"/>
        <s v="SUP125085 - PP-Topic 3 Transparancie"/>
        <s v="SUP125010 - PP-Week 16 materials"/>
        <s v="SUP125298 - PP - Transcripts"/>
        <s v="SUP125300 - PP - SISE Disc"/>
        <s v="SUP122986 - PP-Interactive quiz"/>
        <s v="SUP135002 - PP-LGs 18-19 &amp; Sup docs"/>
        <s v="SUP125041 - PP-S290-disc"/>
        <s v="SUP125042 - PP-Module start offline"/>
        <s v="SUP126213 - PP-Writing Painful Mem"/>
        <s v="SUP134995 - PP-LGs 5 &amp; Sup docs"/>
        <s v="SUP127627 - PP-B1 Lib&amp;Add Res Wk 5-9"/>
        <s v="SUP127698 - PP-B 2 weeks 9-11"/>
        <s v="SUP131253 - PP-B3  Week 15-16"/>
        <s v="SUP131079 - PP-Block 1 weeks 8 &amp; 9"/>
        <s v="SUP129770 - PP-Alternative TMAs SISE"/>
        <s v="SUP126594 - PP-Resources Unit 5"/>
        <s v="SUP135206 - PP-TMA01"/>
        <s v="N9780198787549 - PP-Complt Equity &amp; Trust"/>
        <s v="SUP131982 - PP-TMA01"/>
        <s v="SUP139955 - PP-L333 Unit 2a"/>
        <s v="SUP127423 - PP-L333 Thema 2"/>
        <s v="SUP127805 - PP - Unit 1 Resources"/>
        <s v="SUP138557 - PP-SiSE Disc"/>
        <s v="SUP139848 - PP-B2 ATW 2"/>
        <s v="SUP131734 - PP - TMA 04"/>
        <s v="SUP131733 - PP - EMA"/>
        <s v="SUP140985 - PP-Contents List 2"/>
        <s v="SUP140171 - PP-L333 Thema 1 Ext Res"/>
        <s v="SUP127475 - PP-L333 Thema 3 Ext Res"/>
        <s v="SUP139597 - PP-CD SiSE"/>
        <s v="SUP122952 - PP-Welcome &amp; Blk 1-3 Pt3"/>
        <s v="SUP126374 - PP-Blk1 U3 S7.1 Key Auth"/>
        <s v="SUP126382 - PP-SISE Act Forum-Blck 1"/>
        <s v="SUP126457 - PP-Block 5A Part 2"/>
        <s v="SUP139957 - PP-L333 Unit 2c"/>
        <s v="SUP128903 - PP-L333 Unit 2d"/>
        <s v="SUP128906 - PP-L333 Thema 4 Ext Res"/>
        <s v="SUP113939 - PP-Unit 12D"/>
        <s v="SUP131900 - PP-emTMA-C"/>
        <s v="SUP126468 - PP-Block 1 Unit4 Fur Rdg"/>
        <s v="SUP126471 - PP-Independent Study"/>
        <s v="SUP127991 - PP-Units 11-12 Resources"/>
        <s v="SUP131957 - PP-SiSE Unit 1 resources"/>
        <s v="SUP123193 - PP-Blck3 Pt 1A Wks 14&amp;15"/>
        <s v="SUP126507 - PP-Blk 1 Wk 1 Res Part 1"/>
        <s v="SUP133053 - PP-TMA03"/>
        <s v="SUP137614 - PP-Block 2 Weeks 5-11 C"/>
        <s v="SUP125466 - PP-SiSE Tutorial Slides"/>
        <s v="SUP137991 - PP-Creative Writing P2"/>
        <s v="SUP136101 - PP-Assessment TMAs 1-3"/>
        <s v="SUP130484 - PP-SiSE Disc Pronun Gde"/>
        <s v="SUP137082 - PP-TMA 01"/>
        <s v="SUP128162 - PP-Unit 2"/>
        <s v="SUP130154 - PP-Block 3 Part 2"/>
        <s v="SUP131966 - PP-SiSE Unit 4B resource"/>
        <s v="SUP137157 - PP-Module guide"/>
        <s v="SUP137509 - PP-Unit 6"/>
        <s v="SUP137057 - PP-Study Planner"/>
        <s v="SUP137054 - PP-TMA02"/>
        <s v="SUP137261 - PP-Unit 5"/>
        <s v="SUP128218 - PP-Unit 7"/>
        <s v="SUP137400 - PP-Unit 2 resources"/>
        <s v="SUP137403 - PP-Unit 6 resources"/>
        <s v="SUP129668 - PP-Unit Quizzes"/>
        <s v="SUP131970 - PP-SiSE Unit 10 Res"/>
        <s v="SUP114781 - PP-Block 5"/>
        <s v="SUP128273 - PP-SiSE Res U11C"/>
        <s v="SUP136192 - PP-TMAs 01-03 offline"/>
        <s v="SUP132135 - PP-Blck 3 Unit 1 Fthr"/>
        <s v="SUP130804 - PP-Unit 4 - Section 4"/>
        <s v="SUP123081 - PP-Transcripts Block 1-3"/>
        <s v="SUP136453 - PP-Topic 6 A"/>
        <s v="SUP130907 - PP-L332 Unit 4 Ext res"/>
        <s v="SUP131163 - PP - Block 4"/>
        <s v="SUP131187 - PP-Alt Activities 12-16"/>
        <s v="SUP131903 - PP-SISE Disc 1 Units 1-1"/>
        <s v="SUP132422 - PP-Blk4 Unit4 Fthr Rding"/>
        <s v="SUP123111 - PP-Glossary"/>
        <s v="SUP134663 - PP-Unit 5 - Section 1"/>
        <s v="SUP138131 - PP-Block2 Alt Activities"/>
        <s v="SUP133093 - PP-PracQuiz U8-14 S1/S2"/>
        <s v="SUP140161 - PP-Unit 5 Sec 3 to 5"/>
        <s v="SUP135644 - PP-Content List Block 1"/>
        <s v="SUP135645 - PP-Block 1 Transcripts"/>
        <s v="SUP135648 - PP-Disc Blk2 Strnd1 Tran"/>
        <s v="SUP113669 - PP-Practice Quiz"/>
        <s v="SUP135340 - PP-TMA04"/>
        <s v="SUP135342 - PP-TMA06"/>
        <s v="SUP114480 - PP-Block 6"/>
        <s v="SUP132021 - PP-TMA 03"/>
        <s v="SUP125570 - PP-Summ iCMAs Copy sub"/>
        <s v="SUP139603 - PP-Study planner"/>
        <s v="SUP139936 - PP-Block 1"/>
        <s v="SUP112396 - PP-Welcme &amp; Blk 1-3 Pt 3"/>
        <s v="SUP113857 - PP - Unit 5 SAQs"/>
        <s v="SUP110043 - PP - Unit 3"/>
        <s v="SUP132302 - PP-Block 2 ActivitiesP1B"/>
        <s v="SUP132303 - PP-Block 3B Activities"/>
        <s v="SUP130005 - PP-TMA05/TMA06"/>
        <s v="SUP113868 - PP-Transcripts"/>
        <s v="SUP112658 - PP-Online reading part 2"/>
        <s v="SUP126044 - PP-Ind Study Suggest P2"/>
        <s v="SUP114585 - PP-V&amp;A CD Contents List3"/>
        <s v="SUP122928 - PP-Block 4 B"/>
        <s v="SUP125097 - PP-SiSE Disc 1"/>
        <s v="SUP117289 - PP-Contents List"/>
        <s v="SUP126527 - PP-Topic 5"/>
        <s v="SUP133436 - PP-Unit 1"/>
        <s v="SUP133444 - PP-TMA 01"/>
        <s v="SUP133449 - PP-Unit 11"/>
        <s v="SUP133451 - PP-Unit 13"/>
        <s v="SUP133447 - PP-TMA04 (emTMA)"/>
        <s v="SUP114609 - PP-Block 3 Alt Act 9.6"/>
        <s v="SUP131774 - PP-TMA 01-02  SISE"/>
        <s v="SUP120985 - PP-B3 Weeks 16-18 - SISE"/>
        <s v="SUP139431 - PP-Topic 6 Glossary"/>
        <s v="SUP135297 - PP-EMA"/>
        <s v="SUP132016 - TMA 02 email proforma"/>
        <s v="SUP132022 - PP-TMA 03 proforma"/>
        <s v="SUP114654 - PP-Study Planner"/>
        <s v="SUP122693 - PP-Topic 4 O'vw+ wks 1-3"/>
        <s v="SUP122011 - PP-Transcripts Block 3"/>
        <s v="SUP122013 - PP-CD Contents List 3"/>
        <s v="SUP122016 - PP-CD Contents List 4"/>
        <s v="SUP129771 - PP-Assessment Questions"/>
        <s v="SUP138018 - PP-Block 2"/>
        <s v="SUP122028 - PP-Block 3"/>
        <s v="SUP125951 - PP-EMA Journal Articles2"/>
        <s v="SUP131347 - PP-SiSE TMA02 resour Pt2"/>
        <s v="SUP122791 - PP-Block 14&amp;15"/>
        <s v="SUP122792 - PP-Block 4 Week 16"/>
        <s v="SUP131888 - PP Summative iCMA41"/>
        <s v="SUP123202 - PP-SiSE Alt Qn TMA 01"/>
        <s v="SUP124212 - PP-TMA01 alt"/>
        <s v="SUP122863 - PP-Classical Studies 1A"/>
        <s v="SUP124379 - PP-Additional Sources 1B"/>
        <s v="SUP139142 - PP-Module Essentials"/>
        <s v="SUP139041 - PP-TMA01"/>
        <s v="SUP139225 - PP-Application 1"/>
        <s v="SUP124080 - PP-TMA04"/>
        <s v="SUP124738 - PP-Revision of functions"/>
        <s v="SUP125592 - PP-Unit 3 Sec 3.3-3.5"/>
        <s v="SUP123706 - PP-Study Topic 2"/>
        <s v="SUP130049 - PP-TMAs 03-04"/>
        <s v="SUP083799 - PP-Exercise Books 1 and"/>
        <s v="SUP083886 - PP-Study Planner week 02"/>
        <s v="SUP083889 - PP-Study Planner week 6"/>
        <s v="SUP084344 - PP-Block 2"/>
        <s v="SUP130194 - PP-Assessment TMAs"/>
        <s v="SUP084356 - PP-Study Planner Week 16"/>
        <s v="SUP130065 - PP-Group 06"/>
        <s v="SUP130181 - PP-GP2"/>
        <s v="SUP130176 - PP-GP5"/>
        <s v="SUP085669 - PP-Group 16"/>
        <s v="SUP135145 - PP-TMA01"/>
        <s v="SUP139252 - PP-Assessment Resources"/>
        <s v="SUP085715 - PP-Group 35"/>
        <s v="SUP072882 - PP-Stud Assessment HB"/>
        <s v="SUP132717 - PP-TMAs 03 &amp; 04"/>
        <s v="SUP140275 - PP-AlternativeMaterials"/>
        <s v="SUP086338 - PP-Moduel essentials"/>
        <s v="SUP097869 - PP-ICMA 44"/>
        <s v="SUP113376 - PP-Practice Quizzes"/>
        <s v="SUP142443 - PP-Planner"/>
        <s v="SUP130493 - PP-V&amp;A Transcripts"/>
        <s v="SUP139727 - PP-Planner"/>
        <s v="SUP085594 - PP-E302 Introduction"/>
        <s v="SUP085597 - PP-Block 2 (Units 9-15)"/>
        <s v="SUP139925 - PP-Planner"/>
        <s v="SUP139592 - PP-Planner"/>
        <s v="SUP127099 - PP-Study topic 3a"/>
        <s v="SUP093857 - PP-Module essentials"/>
        <s v="SUP097380 - PP- Block 1"/>
        <s v="SUP070042 - PP - SISE Disc"/>
        <s v="SUP129856 - PP-DD309 Study Planner"/>
        <s v="SUP097385 - PP - Block 6"/>
        <s v="SUP075047 - PP-DVD U116"/>
        <s v="SUP110896 - PP-SiSE Disc Maxima Inst"/>
        <s v="SUP070069 - PP-V&amp;A CD"/>
        <s v="SUP070073 - PP-SiSE Disc"/>
        <s v="SUP070489 - PP-Contents Lists"/>
        <s v="SUP087679 - PP-L113 Thema 4 online"/>
        <s v="SUP139594 - PP-Alternative Materials"/>
        <s v="SUP070490 - PP-Contents List"/>
        <s v="SUP070493 - PP-Contents List"/>
        <s v="SUP130047 - PP-Study Planner"/>
        <s v="SUP131223 - PP - Block 1"/>
        <s v="SUP124864 - PP- Week 7"/>
        <s v="SUP110479 - PP- Week 8"/>
        <s v="SUP110480 - PP- Week 10"/>
        <s v="SUP124067 - PP-Figure descriptions"/>
        <s v="SUP141849 - PP-S111-DVD"/>
        <s v="SUP136245 - PP-Topic 8 alt resources"/>
        <s v="SUP130241 - PP-iCMA47 + PT39"/>
        <s v="SUP130248 - PP-Topic 10"/>
        <s v="SUP130232 - PP-TMA05 alt resources"/>
        <s v="SUP136083 - PP- Study Planner"/>
        <s v="SUP090480 - PP- iCMA44"/>
        <s v="SUP085895 - PP-Figure descriptions"/>
        <s v="SUP086992 - PP-Map and Timeline"/>
        <s v="SUP088132 - PP-Wk 4/ Chem bonding"/>
        <s v="SUP112534 - PP-V&amp;A CD"/>
        <s v="SUP088141 - PP-Carbonyl/organometall"/>
        <s v="SUP120791 - PP-Book 1 Readings"/>
        <s v="SUP070568 - PP-Contents List"/>
        <s v="SUP132297 - PP-External Materials"/>
        <s v="SUP087025 - PP-A227 Glossary 19J"/>
        <s v="SUP121029 - PP - Block 2"/>
        <s v="SUP088284 - PP - B3 Self Assess Quiz"/>
        <s v="SUP124346 - PP-Prep and sup material"/>
        <s v="SUP087049 - PP-Review Weeks 1-3"/>
        <s v="SUP087050 - PP-Psychology podcast"/>
        <s v="SUP112540 - PP-Blocks 3 and 4"/>
        <s v="SUP139261 - pp-Topic 1 Infectious Di"/>
        <s v="SUP120855 - PP-Resources"/>
        <s v="SUP120861 - PP-Glossary"/>
        <s v="SUP087121 - PP-Transcripts"/>
        <s v="SUP124616 - PP-online readings"/>
        <s v="SUP087154 - PP-A335 Glossary"/>
        <s v="SUP110723 - PP- Exercise Add Book A"/>
        <s v="SUP088431 - PP-Practice Quizzes B"/>
        <s v="SUP088432 - PP-Practice Quizzes C"/>
        <s v="SUP122967 - PP-Revision and SEP"/>
        <s v="SUP087182 - PP-TD223 Transcripts"/>
        <s v="SUP137814 - PP-Articles"/>
        <s v="SUP087174 - PP-Alt Materials"/>
        <s v="SUP135061 - PP-Block 1 Assessment"/>
        <s v="SUP135072 - PP-Block 2 week 11"/>
        <s v="SUP093914 - PP-Block 2 week 13"/>
        <s v="SUP135062 - PP-Block 2 Assessment"/>
        <s v="SUP110854 - PP-Block 3 week 18"/>
        <s v="SUP111113 - PP-Glossary"/>
        <s v="SUP087257 - PP-Skills Activities"/>
        <s v="SUP124715 - IS Res Blk 1 &amp; 2 File"/>
        <s v="SUP135443 - PP-TMA02"/>
        <s v="SUP134988 - PP-Assessment material"/>
        <s v="SUP110671 - PP-iCMA51 SiSE"/>
        <s v="SUP132631 - PP-Study Planner"/>
        <s v="SUP088758 - PP-M303 Guide"/>
        <s v="SUP109015 - PP-Mock Forum"/>
        <s v="SUP132633 - PP-TMA05"/>
        <s v="SUP086058 - PP-Week 19"/>
        <s v="SUP137905 - PP-Game Theory I-IV"/>
        <s v="SUP098346 - PP- Study Guide 7"/>
        <s v="SUP139791 - PP-L223 Unit 1 Part 1"/>
        <s v="SUP127249 - PP-L223 Unit 3 Part 1"/>
        <s v="SUP139645 - PP-Study topic 2"/>
        <s v="SUP144733 - PP-Study topic 2"/>
        <s v="SUP099900 - PP-Block 4 Chem therm"/>
        <s v="SUP124480 - PP-Alternative Mat 6B"/>
        <s v="SUP113542 - PP-Practice quiz 03"/>
        <s v="SUP113543 - PP-Practice quiz 06"/>
        <s v="SUP088003 - PP-Glossary"/>
        <s v="SUP109199 - PP-Assessment"/>
        <s v="SUP131434 - PP-Assessment 01"/>
        <s v="SUP089777 - PP- iCMA41"/>
        <s v="SUP089781 - PP- Accessibility Guide"/>
        <s v="SUP089783 - PP-TMA Prep &amp; Submission"/>
        <s v="SUP129854 - PP-DD309 HMP TMAs"/>
        <s v="SUP121856 - PP-DD317 HMP TMAs"/>
        <s v="SUP131321 - PP - Unit 4"/>
        <s v="SUP093849 - PP-Study Plan Wk 26 Alt"/>
        <s v="SUP136490 - PP- Topic 08 Resources"/>
        <s v="SUP099649 - PP- Topic 11"/>
        <s v="SUP113531 - PP- Topic 12"/>
        <s v="SUP096961 - PP - Unit 2"/>
        <s v="SUP114435 - PP - Unit 9"/>
        <s v="SUP103699 - PP - Unit 13"/>
        <s v="SUP098358 - PP-Revision &amp; Exam items"/>
        <s v="SUP100211 - PP-B3 replacement acts"/>
        <s v="SUP139852 - PP-L185 Assessment Guide"/>
        <s v="SUP126648 - PP-Focus Topics"/>
        <s v="SUP090364 - PP-Pres assignment week"/>
        <s v="SUP124389 - PP-Libr Indep Stud res"/>
        <s v="SUP109632 - PP-Topic 3 Sections 1-3"/>
        <s v="SUP070423 - PP - SiSE Contents List"/>
        <s v="SUP134230 - PP-Unit 7-8"/>
        <s v="SUP114749 - PP - Assessment Question"/>
        <s v="SUP108533 - PP-Block 2B"/>
        <s v="SUP121023 - PP - SISE TMA 02"/>
        <s v="SUP120859 - PP-Block 5"/>
        <s v="SUP114874 - PP - TMA Questions"/>
        <s v="SUP114835 - PP - TMA Questions"/>
        <s v="SUP091158 - PP-Alt Mat Unit 2 &amp; 3"/>
        <s v="SUP114702 - PP - TMA Questions"/>
        <s v="SUP093851 - PP-Study Session 4.11"/>
        <s v="SUP124719 - PP-Study Planner Wk 13b"/>
        <s v="SUP090444 - PP-Blk3U4-6 + case study"/>
        <s v="SUP113785 - PP - Formative ICMAs"/>
        <s v="SUP136243 - PP-Topic 3 alt res SISE"/>
        <s v="SUP130231 - PP-TMA04 alt res (SiSE)"/>
        <s v="SUP132867 - PP-Study Planner"/>
        <s v="SUP100349 - PP-L223 Alt Mat Unit 4"/>
        <s v="SUP125638 - PP-Block 3"/>
        <s v="SUP136020 - PP-TMA03 Alt res sise"/>
        <s v="SUP111115 - PP-Learning Journal 2"/>
        <s v="SUP113730 - PP - Accessibility Guide"/>
        <s v="SUP122147 - PP-Accessibility Guide"/>
        <s v="SUP122188 - PP-Accessibility Guide"/>
        <s v="SUP125372 - PP - Unit 1"/>
        <s v="SUP131357 - PP - TMA01"/>
        <s v="SUP095700 - PP - iCMA5"/>
        <s v="SUP095702 - PP - Glossary"/>
        <s v="SUP095706 - PP-Lib Add Res Unit 3"/>
        <s v="SUP124347 - PP-Indep Study Materials"/>
        <s v="SUP096326 - PP - SAQs"/>
        <s v="SUP103416 - PP - Block 3 Lib&amp;Add Res"/>
        <s v="SUP125620 - PP-Learning Guide 2"/>
        <s v="SUP139911 - PP-Block 4 Intro &amp; LG 16"/>
        <s v="SUP111465 - PP-Alt stimuli for TMA01"/>
        <s v="SUP100306 - PP-Glossary"/>
        <s v="SUP100742 - PP-Accessibility Guide"/>
        <s v="SUP142421 - PP-Study planner"/>
        <s v="SUP139726 - PP-Assessment materials"/>
        <s v="SUP139643 - PP-Getting Started"/>
        <s v="SUP134994 - PP-LGs 4-5 &amp; Sup docs"/>
        <s v="SUP134997 - PP-LGs 9-10 &amp; Sup docs"/>
        <s v="SUP100807 - PP-Revision Aids"/>
        <s v="SUP111719 - PP-V&amp;A CD"/>
        <s v="SUP080772 - PP- MiniTab Install SiSE"/>
        <s v="SUP130239 - PP-iCMA45 + PT39 Form"/>
        <s v="SUP136035 - PP-iCMA48 + PT39 Form"/>
        <s v="SUP098205 - PP-Solutions Prac quiz"/>
        <s v="SUP137720 - PP-A233 Transcripts"/>
        <s v="SUP140922 - PP-Study Calendar"/>
        <s v="SUP135066 - PP-Contents List 1"/>
        <s v="SUP100622 - PP-Transcripts"/>
        <s v="SUP125355 - PP - Block 1 Weeks 3 - 5"/>
        <s v="SUP112064 - PP-Contents List"/>
        <s v="SUP102283 - PP-V&amp;A Transcripts"/>
        <s v="SUP125676 - PP-Study Topic 5"/>
        <s v="SUP102290 - PP-Study Topic 6"/>
        <s v="SUP099528 - PP-Software Guide"/>
        <s v="SUP114750 - PP-Study Planner"/>
        <s v="SUP133020 - PP-Study Calendar"/>
        <s v="SUP101818 - PP-Topic 17"/>
        <s v="SUP132183 - PP-Block 1"/>
        <s v="SUP131817 - PP - Unit 6"/>
        <s v="SUP136580 - PP-Block 1"/>
        <s v="SUP101826 - PP-Media Guide"/>
        <s v="SUP120694 - PP-Assessment SiSE Alt"/>
        <s v="SUP121947 - PP-DD226 Disc 1"/>
        <s v="SUP138881 - PP-Accessibility Guide"/>
        <s v="SUP074695 - PP-Contents List 2"/>
        <s v="SUP131179 - PP - Accessibility Guide"/>
        <s v="SUP131176 - PP - EMA"/>
        <s v="SUP114658 - PP-Study Planner"/>
        <s v="SUP135385 - PP-TMA07"/>
        <s v="SUP132359 - Block 1"/>
        <s v="SUP136592 - PP-Block 4"/>
        <s v="SUP103825 - PP-DD226 Glossary"/>
        <s v="SUP120828 - PP-intro&amp;blk 4 wks 23-30"/>
        <s v="SUP139702 - PP-L222 Unit 1b"/>
        <s v="SUP133008 - PP-Topic 5 week 3"/>
        <s v="SUP133006 - PP-TMA03"/>
        <s v="SUP110670 - PP TMA03 SiSE"/>
        <s v="SUP124411 - PP-EMA Topics &amp; Rding 3B"/>
        <s v="SUP124413 - PP-EMA Weeks 3 &amp; 4"/>
        <s v="SUP103961 - PP-Transcripts Block 1"/>
        <s v="SUP141509 - PP-Study Planner"/>
        <s v="SUP129663 - PP-Assessment Questions"/>
        <s v="SUP129664 - PP-Study Planner"/>
        <s v="SUP142432 - PP-Block 5b"/>
        <s v="SUP131108 - PP - TMA 01"/>
        <s v="SUP131110 - PP - TMA 03"/>
        <s v="SUP131275 - PP - EMA"/>
        <s v="SUP134228 - PP- Unit 11"/>
        <s v="SUP137887 - PP-Block 5 Creat Writing"/>
        <s v="SUP123065 - PP-Religous stds Archive"/>
        <s v="SUP120821 - PP-Intro&amp;blk4 week 27"/>
        <s v="SUP126097 - PP-Block 5 Resources 2"/>
        <s v="SUP108941 - PP-History Block 5 Res 6"/>
        <s v="SUP121795 - PP-Art History Arch P2"/>
        <s v="SUP109622 - PP-Topic 5 Alt"/>
        <s v="SUP123574 - PP-Module maps"/>
        <s v="SUP141502 - PP- Seen Exam Questions"/>
        <s v="SUP114627 - PP-DD316 Assessment"/>
        <s v="SUP137719 - PP-Contents List"/>
        <s v="SUP124695 - PP-Block 4 Part 1"/>
        <s v="SUP110696 - PP-Activities"/>
        <s v="SUP127092 - PP-Study topic 4 (SiSE)"/>
        <s v="SUP136323 - PP TMA04"/>
        <s v="SUP122452 - PP-Topic 1 Act"/>
        <s v="SUP122453 - PP-Topic 2 Act"/>
        <s v="SUP137871 - PP-SiSE TMA01"/>
        <s v="SUP120786 - PP-Book 1 Online Session"/>
        <s v="SUP137748 - PP-Book 3 Indep Study"/>
        <s v="SUP110862 - PP-Contents List Pt 2"/>
        <s v="SUP136443 - PP-Topic 1 A"/>
        <s v="SUP112310 - PP-iCMA"/>
        <s v="SUP134415 - PP - Unit 6"/>
        <s v="SUP137388 - PP - Unit 10"/>
        <s v="SUP136279 - PP-SEPs"/>
        <s v="SUP139415 - PP-Topic 1"/>
        <s v="SUP114831 - PP-Study Planner"/>
        <s v="SUP098185 - PP-Errata Document"/>
        <s v="SUP088627 - PP-S111 Glossary"/>
        <s v="SUP141852 - PP-Accessibility guide"/>
        <s v="SUP136242 - PP-Topic 2 alt res SISE"/>
        <s v="SUP131234 - PP - Study Planner"/>
        <s v="SUP139639 - PP-Planner"/>
        <s v="SUP142102 - PP-Planner"/>
        <s v="SUP131064 - PP - Assessment Booklet"/>
        <s v="SUP085541 - PP-V&amp;A Transcripts"/>
        <s v="SUP139787 - PP-V&amp;A Transcripts"/>
        <s v="SUP139915 - PP-Planner"/>
        <s v="SUP113709 - PP-Module Essentials"/>
        <s v="SUP140263 - PP-V&amp;A CD"/>
        <s v="SUP070070 - PP-V&amp;A CD"/>
        <s v="SUP139943 - PP-L112 Online Sec Part1"/>
        <s v="SUP116091 - PP-L112 Index"/>
        <s v="SUP123635 - PP-Contents List"/>
        <s v="SUP135369 - PP-Study Planner"/>
        <s v="SUP124537 - PP-Weeks 29-30 and SEP"/>
        <s v="SUP086424 - PP-screencast slides"/>
        <s v="SUP124173 - PP-Module essential"/>
        <s v="SUP131326 - PP - Study Planner"/>
        <s v="SUP130255 - PP-TMA02"/>
        <s v="SUP136040 - PP-TMA02"/>
        <s v="SUP136019 - PP-TMA02 Q2b alt"/>
        <s v="SUP139400 - PP-Topic 6 alt resources"/>
        <s v="SUP130228 - PP-S111-DVD"/>
        <s v="SUP136022 - PP-TMA05 alt resources"/>
        <s v="SUP136082 - PP- TMA01"/>
        <s v="SUP136086 - PP- TMA03"/>
        <s v="SUP136087 - PP- TMA04"/>
        <s v="SUP124665 - PP-DD212 Block 2 19J"/>
        <s v="SUP111140 - PP-DD212 Transcripts 19J"/>
        <s v="SUP088084 - PP-Accessibility-MST124"/>
        <s v="SUP124254 - PP-Blocks 1-3"/>
        <s v="SUP144321 - PP-Contents List"/>
        <s v="SUP123186 - PP-DD313 Blocks 4-6 19J"/>
        <s v="SUP112306 - PP-External Materials"/>
        <s v="SUP123015 - PP-Blocks 4&amp;5 Conclusion"/>
        <s v="SUP086957 - PP-A111 Glossary 19J"/>
        <s v="SUP070543 - PP-Contents List"/>
        <s v="SUP088130 - PP-The Periodic Table"/>
        <s v="SUP070524 - PP-Contents List"/>
        <s v="SUP132378 - PP-Module Guide"/>
        <s v="SUP110370 - PP-Contents List"/>
        <s v="SUP137754 - PP-Image Descriptions"/>
        <s v="SUP120784 - PP-Additional Sources"/>
        <s v="SUP141139 - PP-V&amp;A CD"/>
        <s v="SUP070022 - PP-V&amp;A CD"/>
        <s v="SUP075034 - PP-V&amp;A CD"/>
        <s v="SUP070536 - PP-Contents list"/>
        <s v="SUP088273 - PP - B1 Self Assess Quiz"/>
        <s v="SUP087036 - PP-A230 Glossary"/>
        <s v="SUP122931 - PP-A230 Transcripts B"/>
        <s v="SUP135802 - PP-Blocks 4-6"/>
        <s v="SUP126037 - PP-Ind Study Suggestions"/>
        <s v="SUP087098 - PP-Glossary"/>
        <s v="SUP124050 - PP-Topic 2 Nutrition 1-5"/>
        <s v="SUP087127 - PP-Glossary"/>
        <s v="SUP115860 - PP-PracticeQuiz Glossary"/>
        <s v="SUP110726 - PP- Exercise Add Book D"/>
        <s v="SUP139580 - PP-LB170 Ass alt mat"/>
        <s v="SUP088899 - PP-B 4 Alt Material"/>
        <s v="SUP088435 - PP-Practice Quizzes F"/>
        <s v="SUP124027 - PP-Assessment Supp Mat"/>
        <s v="SUP124855 - PP-Block 1 Week 01"/>
        <s v="SUP108990 - PP-Block 1"/>
        <s v="SUP088514 - PP-Block 2 Week 9"/>
        <s v="SUP088531 - PP- Block 4 week 26"/>
        <s v="SUP114723 - PP-DD319 Study Planner"/>
        <s v="SUP087259 - PP-Transcripts"/>
        <s v="SUP132219 - PP-Transcripts"/>
        <s v="SUP087288 - PP-ISS Resources Blk 1"/>
        <s v="SUP126665 - PP- Introduction"/>
        <s v="SUP110702 - PP- Block 2 Activities"/>
        <s v="SUP100057 - PP-Blocks 2 alt mat"/>
        <s v="SUP110482 - PP-Week 12"/>
        <s v="SUP110485 - PP-Week 15"/>
        <s v="SUP086056 - PP-Week 16-17"/>
        <s v="SUP110490 - PP-week 21-22"/>
        <s v="SUP086940 - PP-Project EMA Info Form"/>
        <s v="SUP135155 - PP-TMA03"/>
        <s v="SUP132545 - PP-Econometrics 1-111"/>
        <s v="SUP135395 - PP- TMA01"/>
        <s v="SUP098347 - PP-SG 8-Oil &amp; Gas Engine"/>
        <s v="SUP100346 - PP-L223 Alt Mat Unit 1"/>
        <s v="SUP100310 - PP-L222 Alt Mat Unit 1"/>
        <s v="SUP099901 - PP-Block 6"/>
        <s v="SUP088854 - PP-Resources"/>
        <s v="SUP088855 - PP-Block 7 Resources"/>
        <s v="SUP088858 - PP-Practice quiz 02"/>
        <s v="SUP088861 - PP-Practice quiz 05"/>
        <s v="SUP141901 - PP-Exercise b/lets 3-12"/>
        <s v="SUP113524 - PP-Topic 5:cycles"/>
        <s v="SUP133025 - PP-Study Planner"/>
        <s v="SUP123052 - PP-Welcome and Block 1-3"/>
        <s v="SUP090777 - PP-Exam Prep 01"/>
        <s v="SUP089785 - PP-Plagiarism &amp;copyright"/>
        <s v="SUP089787 - PP-Normal Approximation"/>
        <s v="SUP090120 - PP-DD213 Block 6"/>
        <s v="SUP125117 - PP-Contents List"/>
        <s v="SUP097391 - PP - Unit 2"/>
        <s v="SUP110672 - PP-iCMA52 SiSE"/>
        <s v="SUP139144 - PP-S206 SiSe DVD"/>
        <s v="SUP090326 - PP-Study Plan Wk 13 Alt"/>
        <s v="SUP110673 - PP-iCMA53 SiSE"/>
        <s v="SUP090561 - PP-Topic 14 OS &amp; Activit"/>
        <s v="SUP090569 - PP- Topic 17 Resources"/>
        <s v="SUP090570 - PP-Topic 17 OS &amp; Activit"/>
        <s v="SUP103700 - PP - Unit 14"/>
        <s v="SUP124996 - PP- Study Guide 9- Elec"/>
        <s v="SUP098357 - PP- Study Guide 14"/>
        <s v="SUP103704 - PP - Unit 18"/>
        <s v="SUP100210 - PP-B2 replacement acts"/>
        <s v="SUP117429 - PP-Block 5"/>
        <s v="SUP099662 - PP-Topic 20 Resources"/>
        <s v="SUP090363 - PP-Pres assign website"/>
        <s v="SUP140925 - PP-TMAs 3-5"/>
        <s v="SUP124051 - Topic 4 COPD Resources"/>
        <s v="SUP134222 - PP - Unit 13"/>
        <s v="SUP134234 - PP - Unit 18-19"/>
        <s v="SUP120865 - PP-Text  Sources B"/>
        <s v="SUP120858 - PP-Block 4"/>
        <s v="SUP114765 - PP - TMA Questions"/>
        <s v="SUP139799 - PP-L226 Unit 2"/>
        <s v="SUP140926 - PP-EMA"/>
        <s v="SUP125714 - PP-L223 Unit 4"/>
        <s v="SUP091551 - PP-Glossary"/>
        <s v="SUP091187 - PP - SEP Guidance"/>
        <s v="SUP092270 - PP-Transcripts"/>
        <s v="SUP092948 - PP - cover letter"/>
        <s v="SUP110954 - PP-Book Club - Hardy"/>
        <s v="SUP110956 - PP-Book Club - Smith"/>
        <s v="SUP122151 - PP-Accessibility Guide"/>
        <s v="SUP120783 - PP-Accessibility Guide"/>
        <s v="SUP125370 - PP ? Module Guide &amp; Map"/>
        <s v="SUP095698 - PP - iCMA3"/>
        <s v="SUP095705 - PP-Lib Add Res Unit 1"/>
        <s v="SUP095711 - PP-SISE Alt Activ Unit 3"/>
        <s v="SUP095714 - PP-SISE Alt Activ Unit 6"/>
        <s v="SUP125495 - PP - Block 1 weeks 1-4"/>
        <s v="SUP096402 - PP - Block 3 ICMA"/>
        <s v="SUP113960 - PP - SISE Chairs Letter"/>
        <s v="SUP122217 - PP-Accessibility Guide"/>
        <s v="SUP139904 - PP-Block 1 Intro &amp; LG1"/>
        <s v="SUP139909 - PP-Block 3 Intro &amp; LG 11"/>
        <s v="SUP139910 - PP-Learning Guide 14&amp;15"/>
        <s v="SUP100073 - PP-Accessibility Guide"/>
        <s v="SUP124414 - PP-EMA Weeks 3 &amp; 4 B"/>
        <s v="SUP124424 - PP-EMA Weeks 9 &amp; 10 A"/>
        <s v="SUP132212 - PP-SiSE Lookup Table"/>
        <s v="SUP125690 - PP-Unit 1 Sec 1.3-1.5"/>
        <s v="SUP125748 - PP-Transcripts Unite 5-6"/>
        <s v="SUP132195 - PP-Block 3 B"/>
        <s v="SUP129801 - PP-TMA&amp; Assessmnt info B"/>
        <s v="SUP124694 - PP-Block 3 Wks 13-15 B"/>
        <s v="SUP124700 - PP-intro&amp;blk4 wks 23-26B"/>
        <s v="SUP124710 - PP-Blk Resrces File 1 B"/>
        <s v="SUP126041 - PP-Online reading P3B"/>
        <s v="SUP126086 - PP- EL Mid Smr Nig1B"/>
        <s v="SUP122915 - PP-Block 1 Unit 5 &amp; 6"/>
        <s v="SUP122916 - PP Block 1 Unit  5&amp;6"/>
        <s v="SUP122917 - PP-Block 2 Unit 7&amp;8"/>
        <s v="SUP122918 - PP-Block 2 9 &amp; 10"/>
        <s v="SUP118867 - PP-Week 5 materials"/>
        <s v="SUP118870 - PP- Week 8 materials"/>
        <s v="SUP125081 - PP-Topic 1 Offline"/>
        <s v="SUP125086 - PP-Topic 4 Transparancie"/>
        <s v="SUP139020 - PP-TMA03 alt resources o"/>
        <s v="SUP125016 - PP-Week 22 materials"/>
        <s v="SUP125019 - PP-Week 25 materials"/>
        <s v="SUP125043 - PP-Topic 1 offline"/>
        <s v="SUP125048 - PP-Topic 3 offline"/>
        <s v="SUP126169 - PP-Block 6"/>
        <s v="SUP140054 - PP-BOC Option 2 Pt. 3"/>
        <s v="SUP126268 - PP-Theory Companion"/>
        <s v="SUP125499 - PP-Block 2 Weeks 15-18"/>
        <s v="SUP137320 - PP- B1 Lib&amp;Add Wks 3-4"/>
        <s v="SUP135212 - PP-TMA06"/>
        <s v="SUP129872 - PP-Offline Alt TMA01"/>
        <s v="SUP140051 - PP-L333 Unit 3a"/>
        <s v="SUP127854 - PP-Introduction"/>
        <s v="SUP126336 - PP-Transcripts B"/>
        <s v="SUP140019 - PP-V&amp;A Transcripts 1-2"/>
        <s v="SUP127505 - PP-Course core content"/>
        <s v="SUP140022 - PP-Unit 1 Section 3"/>
        <s v="SUP140024 - PP-Unit 2 Section 2"/>
        <s v="SUP127517 - PP-Unit 2 Section 4"/>
        <s v="SUP127519 - PP-Unit 3 Section 1"/>
        <s v="SUP127523 - PP-Unit 3 Section 5"/>
        <s v="SUP126353 - PP-Resources"/>
        <s v="SUP126356 - PP-Block 1 Unit 2"/>
        <s v="SUP126358 - PP-Block 1 Unit 6"/>
        <s v="SUP122947 - PP-AdditionalSources Bk3"/>
        <s v="SUP140147 - PP-SiSE CD Unit 1"/>
        <s v="SUP127614 - PP-Transcripts 2"/>
        <s v="SUP126416 - PP-Ind Study Book 1 C4"/>
        <s v="SUP127464 - PP-ST6 BOC S7-8"/>
        <s v="SUP137411 - PP - SiSE Disc"/>
        <s v="SUP137830 - PP-Alternative TMAs 4-5"/>
        <s v="SUP126426 - PP-A227 Glossary"/>
        <s v="SUP126427 - PP-Prim&amp;Scd Source Advic"/>
        <s v="SUP113931 - PP-Unit 11D"/>
        <s v="SUP131958 - PP-SiSE Unit 2 resources"/>
        <s v="SUP126741 - PP-B2: Speciation"/>
        <s v="SUP129483 - PP-Block 1 Unit 2"/>
        <s v="SUP136272 - PP-Study Calendar"/>
        <s v="SUP130446 - PP-L332 Unit 3 Ext Res"/>
        <s v="SUP142593 - PP-Unit 4A"/>
        <s v="SUP131988 - PP-Unit 4B"/>
        <s v="SUP137505 - PP-Unit 2"/>
        <s v="SUP131965 - PP-SiSE Unit 4A resource"/>
        <s v="SUP137265 - PP-Unit 8"/>
        <s v="SUP139002 - PP-Accessibility Guide"/>
        <s v="SUP137402 - PP-Unit 4 resources"/>
        <s v="SUP137251 - PP-SiSE Block 1- Add res"/>
        <s v="SUP131655 - PP-SiSE Res U12D"/>
        <s v="SUP142600 - PP-Block 3 Sup. Material"/>
        <s v="SUP132140 - PP-Block 3 Unit 3C"/>
        <s v="SUP137079 - PP-Unit 5"/>
        <s v="SUP137080 - PP-Unit 6"/>
        <s v="SUP137081 - PP-Unit 7"/>
        <s v="SUP138690 - PP-SiSE emTMA03"/>
        <s v="SUP132575 - PP-Block-3-Unit-1-2"/>
        <s v="SUP131792 - PP-SiSE Block 3 consol"/>
        <s v="SUP132381 - PP-Block 4 Unit 3"/>
        <s v="SUP132384 - PP-Block 4 Unit 4"/>
        <s v="SUP132385 - PP-SiSE Disc"/>
        <s v="SUP132390 - PP-Assessment Questions"/>
        <s v="SUP133950 - PP-L333 Unit 5b"/>
        <s v="SUP132449 - PP-Trans Theory Companio"/>
        <s v="SUP132515 - PP-SiSE Transcripts"/>
        <s v="SUP141331 - PP-Economic debate"/>
        <s v="SUP123108 - PP-Maths for econ 3"/>
        <s v="SUP134667 - PP-Unit 5 - Section 5"/>
        <s v="SUP132591 - PP-Transcripts Block 1"/>
        <s v="SUP132599 - PP-Block3 Units 4-7"/>
        <s v="SUP135636 - PP-Errata Wuthering Hgts"/>
        <s v="SUP134863 - PP-Unit 6 - Section 3"/>
        <s v="SUP135751 - PP-Pass 2 Essay comments"/>
        <s v="SUP135768 - PP-SiSE Disc Block 4"/>
        <s v="SUP135777 - PP-Block 6 Transcripts"/>
        <s v="SUP131240 - PP?Block 3 Tate&amp;L Part 1"/>
        <s v="SUP135814 - PP-Module Guide"/>
        <s v="SUP137523 - PP-Assessment Guide"/>
        <s v="SUP137533 - PP-Block 3 Transcripts"/>
        <s v="SUP137576 - PP-Glossary Block 5"/>
        <s v="SUP137623 - PP-Contents List Block 1"/>
        <s v="SUP137628 - PP-Disc Block 4"/>
        <s v="SUP137632 - PP-Block 3 Transcripts"/>
        <s v="SUP137651 - PP-SiSE Disc Block 1"/>
        <s v="SUP137682 - PP-Block 2 Transcripts"/>
        <s v="SUP136523 - PP-TMA05 &amp; EMA"/>
        <s v="SUP136526 - PP-Block 3"/>
        <s v="SUP137865 - PP-Errata"/>
        <s v="SUP136537 - PP-Block Study Guide"/>
        <s v="SUP136538 - PP-Block 3 Study Guide"/>
        <s v="SUP136540 - PP-Block 5 Study Guide"/>
        <s v="SUP137305 - PP-Study Planner"/>
        <s v="SUP137901 - PP-TMA02 Part1 Readings"/>
        <s v="SUP136558 - PP-Content List"/>
        <s v="SUP137918 - PP-DYEP-Literature Revw"/>
        <s v="SUP137920 - PP-DYEP Strting Yr Proj"/>
        <s v="SUP140154 - PP-Lang, skills &amp; notes"/>
        <s v="SUP137934 - PP-Block 1-2 Resources"/>
        <s v="SUP137980 - PP-Website AV transcript"/>
        <s v="SUP136047 - PP-ERRATA"/>
        <s v="SUP137466 - PP-Contents List 3"/>
        <s v="SUP137485 - PP-TMA02"/>
        <s v="SUP136594 - PP-Errata"/>
        <s v="SUP140772 - PP-Application 2"/>
        <s v="SUP141158 - PP-Assessment Guide"/>
        <s v="SUP142169 - PP-E236 TMA03 Art SiSE 2"/>
        <s v="SUP141253 - PP-Block 1 Sources"/>
        <s v="SUP141260 - PP-B1 Animation Alterns"/>
        <s v="SUP138624 - PP- Unit2 resources"/>
        <s v="SUP141303 - PP-Block 1 Alternatives"/>
        <s v="SUP141304 - PP-Block 2 Alternatives"/>
        <s v="SUP141308 - PP-Block 1 Week 3"/>
        <s v="SUP141314 - PP-Block 1 Unit 3"/>
        <s v="SUP141752 - PP-Errata"/>
        <s v="SUP141325 - PP-Block 5 Sources"/>
        <s v="SUP141328 - PP-Block 2 Week 11"/>
        <s v="SUP138664 - PP-Errata 1-emTMA D"/>
        <s v="SUP138689 - PP-TMA All Source Pk"/>
        <s v="SUP141397 - PP-Errata"/>
        <s v="SUP138720 - PP-Lawtoolkit/skills Res"/>
        <s v="SUP141447 - PP-Blk1 Intro &amp; Wk2 Pt 2"/>
        <s v="SUP141456 - PP-Block 2 Unit 6"/>
        <s v="SUP138084 - PP-Glossary"/>
        <s v="SUP141460 - PP-Assessment TMA02"/>
        <s v="SUP143026 - PP-Study Planner"/>
        <s v="SUP139215 - PP-Errata Hall efct SISE"/>
        <s v="SUP138097 - PP-Essay Builder"/>
        <s v="SUP143123 - PP-Block 5 Weeks 25-26"/>
        <s v="SUP139217 - PP- Prob-solving wrkshop"/>
        <s v="SUP143144 - PP-Block 2 Strand1 Wk 14"/>
        <s v="SUP143149 - PP-Block 2 Strand 2 Wk19"/>
        <s v="SUP142354 - PP-Errata"/>
        <s v="SUP141848 - PP-Errata TMA01"/>
        <s v="SUP143174 - PP-TMA01 Errata"/>
        <s v="SUP143305 - PP-Visual Analysis Tlkit"/>
        <s v="SUP138804 - SiSE Disc 2 (Units 2-3)"/>
        <s v="SUP138807 - PP-Module Guide"/>
        <s v="SUP138814 - PP-Unit 1 Additional Res"/>
        <s v="SUP138822 - PP-Unit 6 Additional Res"/>
        <s v="SUP144230 - PP-Block 4 Unit 14"/>
        <s v="SUP138918 - PP-Unit7 Research1"/>
        <s v="SUP138929 - PP-Contents List 4"/>
        <s v="SUP144525 - PP-Errata (TMA02)"/>
        <s v="SUP143760 - PP-Exercises 7-12"/>
        <s v="SUP144326 - PP-Blk1 Unit 3-4 Ind Std"/>
        <s v="SUP144329 - PP-Blk2 Unit1-2 Ind Std"/>
        <s v="SUP144332 - PP-Blk2 Unit3-4 Ind Std"/>
        <s v="SUP144382 - PP-TMA 04"/>
        <s v="SUP144405 - PP-Errata"/>
        <s v="SUP144772 - PP-Errata (TMA02)"/>
        <s v="SUP136645 - PP-TMA 03 &amp; 04 Strand 1"/>
        <s v="SUP142550 - PP- TEU TFEU 1-200"/>
        <s v="SUP148169 - PP-Block 3 Week 15"/>
        <s v="SUP142572 - PP ? EMA research 2"/>
        <s v="SUP145567 - PP-CWA:Storytelling res1"/>
        <s v="SUP145595 - PP-Errata Wk 9 Act 9.12"/>
        <s v="SUP145601 - PP-Block 4 Weeks 21-23"/>
        <s v="SUP145614 - PP-SiSE Find More Letter"/>
        <s v="SUP145618 - PP-Find Out More Block 4"/>
        <s v="SUP145635 - PP-CSA:Olympia Sanctuary"/>
        <s v="SUP142769 - PP- SISE TMA02 Errata"/>
        <s v="SUP145705 - PP-Block 5 Weeks 19-21"/>
        <s v="SUP103991 - PP-Block 3 Week 20"/>
        <s v="SUP145717 - PP-GEJEA Lrt Criticism2"/>
        <s v="SUP145732 - PP-MSNDTNA:Shake Comedy1"/>
        <s v="SUP145803 - PP-Blk2 Strand1 Wks17-18"/>
        <s v="SUP148088 - PP-Block 4 Week 19"/>
        <s v="SUP136683 - PP-Ext Pres &amp; Script"/>
        <s v="SUP147273 - PP - Errata TMAs (02-05)"/>
        <s v="SUP147278 - PP - TMA templates 02-03"/>
        <s v="SUP148100 - PP-Blck4 Wk17 Ind Study"/>
        <s v="SUP148111 - PP-Block 5 Unit 21"/>
        <s v="SUP147464 - PP-Errata EMA"/>
        <s v="SUP149174 - PP-Errata SEP"/>
        <s v="SUP139742 - PP-Planner"/>
        <s v="SUP139740 - PP-V&amp;A Transcripts"/>
        <s v="SUP094011 - PP-Study Planner week 03"/>
        <s v="SUP083891 - PP-Srtudy planner week 8"/>
        <s v="SUP084355 - PP-Study Planner Week 15"/>
        <s v="SUP084360 - PP-Study Planner Week 19"/>
        <s v="SUP085673 - PP-Group 20"/>
        <s v="SUP135142 - PP-TMA03"/>
        <s v="SUP141006 - PP-Assessment Resources"/>
        <s v="SUP110650 - PP-Study Notes Blks 1-6"/>
        <s v="SUP123118 - Weeks 1-17"/>
        <s v="SUP130069 - PP-Group 21"/>
        <s v="SUP098226 - PP-Group 25"/>
        <s v="SUP094768 - PP-Group 26"/>
        <s v="SUP130407 - PP-Group 34"/>
        <s v="SUP143148 - PP-Block 2 Strand 1 Wk19"/>
        <s v="SUP138777 - PP-Errata 1 TMA01"/>
        <s v="SUP139251 - PP-Errata"/>
        <s v="SUP143477 - PP-TMA01 Alternative"/>
        <s v="SUP144114 - PP-Block 2 Week 9 Part 3"/>
        <s v="SUP141629 - PP-Errata TMA01"/>
        <s v="SUP138817 - PP-Unit 2 Additional Res"/>
        <s v="SUP138819 - PP-Block 2 Consolidation"/>
        <s v="SUP138820 - PP-Unit 4 Additional Res"/>
        <s v="SUP138828 - PP-Unit 7 Additional Res"/>
        <s v="SUP142461 - PP-Errata"/>
        <s v="SUP144226 - PP-Errata Book 1"/>
        <s v="SUP138910 - PP-Errata 1 TMA01"/>
        <s v="SUP141902 - PP-Exercise b/lets pt 2"/>
        <s v="SUP138927 - PP-Contents List 2"/>
        <s v="SUP138928 - PP-Contents List 3"/>
        <s v="SUP138949 - PP - SiSE EMA"/>
        <s v="SUP144380 - PP-Hist EMA Res?Print&amp;Re"/>
        <s v="SUP144429 - PP-Errata TMA03 Mkg Grid"/>
        <s v="SUP138999 - PP  SISE Disc 1 (U1-6)"/>
        <s v="SUP136643 - PP-TMA 01"/>
        <s v="SUP144456 - PP-Block 2 Week 13"/>
        <s v="SUP144515 - PP-Study Planner Block 2"/>
        <s v="SUP142557 - PP-Transcripts"/>
        <s v="SUP145531 - PP-Block 3 Weeks 14 &amp; 15"/>
        <s v="SUP145566 - PP-CWA:Info&amp;skills based"/>
        <s v="SUP145572 - PP-Study Planner"/>
        <s v="SUP145656 - PP-His EMA Rs?Print Sec"/>
        <s v="SUP143921 - PP-Screencasts A2"/>
        <s v="SUP145733 - PP-MSNDTNA:Shake Comedy2"/>
        <s v="SUP145736 - PP-TMA 02 Addtl Guidance"/>
        <s v="SUP145742 - PP-AHA:Port Snd Scholar3"/>
        <s v="SUP145770 - PP-TMA05 &amp; EMA"/>
        <s v="SUP145933 - PP-Block 5 Week 18"/>
        <s v="SUP148089 - PP-Block 4 Week 20"/>
        <s v="SUP148112 - PP-Blk5 Unit21 Continued"/>
        <s v="SUP148164 - PP-Strand1 EMA Resources"/>
        <s v="SUP148167 - PP-TMA04 Errata"/>
        <s v="SUP148203 - PP-Block 3 Week 22"/>
        <s v="SUP136789 - PP-TMA 05"/>
        <s v="SUP148450 - PP-TMA05 &amp; EMA Strand 3"/>
        <s v="SUP142212 - PP-Errata (TMA03)"/>
        <s v="SUP149452 - PP-Errata: SEPs"/>
        <s v="N9780198759751 - Renewable Energy"/>
        <s v="SUP139948 - PP-TMA04 Assessment"/>
        <s v="SUP139845 - PP-L185 Guide"/>
        <s v="SUP100368 - PP-Accessibility Guide"/>
        <s v="SUP075006 - PP-V&amp;A CD"/>
        <s v="SUP100746 - PP-Altern activities"/>
        <s v="SUP108530 - PP-Getting Started"/>
        <s v="SUP139714 - PP-Block 1"/>
        <s v="SUP142427 - PP-Block 3a"/>
        <s v="SUP139720 - PP-Block 4"/>
        <s v="SUP139724 - PP-Block 6a"/>
        <s v="SUP134998 - PP-LGs 11-13 &amp; Sup docs"/>
        <s v="SUP130193 - PP-Study Planner"/>
        <s v="SUP125353 - PP - Block 1 Weeks 1-2"/>
        <s v="SUP125270 - PP - Block 2 Weeks 7-8"/>
        <s v="SUP130237 - PP-iCMA43 + PT39 Form"/>
        <s v="SUP130242 - PP-iCMA48 + PT39 Form"/>
        <s v="SUP098204 - PP-Practice quizzes 1-14"/>
        <s v="SUP130243 - PP-iCMA49+ PT39 Form"/>
        <s v="SUP136084 - PP-Errata"/>
        <s v="SUP135470 - PP-Study Planner"/>
        <s v="SUP098230 - PP-V&amp;A Transcripts"/>
        <s v="SUP135068 - PP- Contents List 2"/>
        <s v="SUP098281 - PP-Glossary"/>
        <s v="SUP135445 - PP-EMA"/>
        <s v="SUP110897 - PP-GP9"/>
        <s v="SUP130178 - PP-Study Planner"/>
        <s v="SUP101389 - PP-iCMA41"/>
        <s v="SUP115721 - PP-Contents list"/>
        <s v="SUP139687 - PP-E236 Assessment"/>
        <s v="SUP114766 - PP-Study Planner"/>
        <s v="SUP102426 - PP-Transcripts"/>
        <s v="SUP126568 - PP-Topic 8"/>
        <s v="SUP129635 - PP-Assessment Guide"/>
        <s v="SUP132185 - PP-Block 3"/>
        <s v="SUP114703 - PP-Study Planner"/>
        <s v="SUP121948 - PP-Disc Contents List 1"/>
        <s v="SUP136198 - PP-Errata"/>
        <s v="SUP129636 - PP-Study Planner"/>
        <s v="SUP113940 - PP - Unit 2 Sessions 1-5"/>
        <s v="SUP103241 - PP - Unit 6 Sessions 1-4"/>
        <s v="SUP139047 - PP-SEPs"/>
        <s v="SUP144295 - Block 1"/>
        <s v="SUP139717 - PP-Block 2 Topics 5-6"/>
        <s v="SUP129823 - PP-Study Planner"/>
        <s v="SUP143113 - PP-Assessment Questions"/>
        <s v="SUP132226 - PP-Module Guide"/>
        <s v="SUP101645 - PP-Topic 3 weeks 3"/>
        <s v="SUP074707 - PP-Contents List 2"/>
        <s v="SUP097800 - PP-Topic 7 weeks 1-3"/>
        <s v="SUP097803 - PP Topic 8 weeks 1-3"/>
        <s v="SUP097804 - PP Topic 8 Weeks 4-5"/>
        <s v="SUP103338 - PP - ICMA 2"/>
        <s v="SUP133010 - PP-EMA"/>
        <s v="SUP104417 - PP-Eng Lit  Mid Smr Nght"/>
        <s v="SUP134199 - PP - Unit 12"/>
        <s v="SUP131382 - PP-Block 2 Session 11"/>
        <s v="SUP108907 - Eng Lit Midsummer ImageG"/>
        <s v="SUP126083 - PP-Eng Lit Great Expect"/>
        <s v="SUP122904 - PP-Block 4 Readings B"/>
        <s v="SUP125823 - PP-Lang, Skills &amp; Notes"/>
        <s v="SUP124042 - PP-Topic 4 Alt &amp; Res"/>
        <s v="SUP140169 - PP-Pron Guide Audio"/>
        <s v="SUP114815 - PP-Study Planner"/>
        <s v="SUP124681 - PP-Block 1"/>
        <s v="SUP134276 - PP - Module Guide"/>
        <s v="SUP135362 - PP-iCMA41"/>
        <s v="SUP118816 - PP-SK298 Glossary"/>
        <s v="SUP110676 - PP-Module Guide"/>
        <s v="SUP110679 - PP-Topic 2"/>
        <s v="SUP110683 - PP-Topic 5"/>
        <s v="SUP110687 - PP-Glossary"/>
        <s v="SUP129811 - PP-Study Planner"/>
        <s v="SUP137844 - PP-Block 3"/>
        <s v="SUP110559 - PP SSEP 1"/>
        <s v="SUP130001 - PP-TMA01"/>
        <s v="SUP136457 - PP-Topic 4 Act"/>
        <s v="SUP124091 - PP-DVD Part 1"/>
        <s v="SUP139788 - PP-SiSE Assessment"/>
        <s v="SUP136166 - PP-General Resources"/>
        <s v="SUP124869 - PP-Block 2"/>
        <s v="SUP139416 - PP-Topic 1 sup items"/>
        <s v="SUP139422 - PP-HPD sup items"/>
        <s v="SUP132017 - PP- TMA 01"/>
        <s v="SUP137177 - PP-Summative iCMA 41"/>
        <s v="SUP121895 - PP-Block 4"/>
        <s v="SUP121797 - Art His Portraits Index"/>
        <s v="SUP114479 - PP-Block 5"/>
        <s v="SUP135294 - PP-TMA02"/>
        <s v="SUP139638 - PP-iCMA"/>
        <s v="SUP125826 - PP-V&amp;A CD Block 1 &amp; 2"/>
        <s v="SUP113167 - PP-Gde &amp; Getting Started"/>
        <s v="SUP115004 - PP-V&amp;A CD"/>
        <s v="SUP115009 - PP-Study Topic 1"/>
        <s v="SUP126004 - PP-Study Topic 6"/>
        <s v="SUP115018 - PP-BOC"/>
        <s v="SUP139773 - PP-Study planner"/>
        <s v="SUP139779 - PP-Assessment"/>
        <s v="SUP115048 - PP-Learning Guide 13"/>
        <s v="SUP125969 - PP-Learning Guide 14"/>
        <s v="SUP143102 - PP-iCMA"/>
        <s v="SUP114883 - PP-TMA01"/>
        <s v="SUP137803 - PP-Module Guide Week 1"/>
        <s v="SUP115107 - PP-Contents List"/>
        <s v="SUP114556 - PP-V&amp;A CD Blocks 1 &amp; 2"/>
        <s v="SUP139425 - PP-Topic 3 Sup Items"/>
        <s v="SUP124685 - PP-Block 2 Part 2"/>
        <s v="SUP112519 - PP-Add Bk Res2 Solar Gen"/>
        <s v="SUP131372 - PP - Contents List"/>
        <s v="SUP124496 - PP-DD313 Block 3-4"/>
        <s v="SUP124469 - PP-External Alt Mat B"/>
        <s v="SUP136339 - PP-Topic 3"/>
        <s v="SUP114582 - PP-CD Contents List 1"/>
        <s v="SUP124634 - PP-Block 2B Activ P2 B"/>
        <s v="SUP125960 - PP-Blk1+2 OpenStudio Alt"/>
        <s v="SUP139426 - PP-Test/Learning Quiz 4"/>
        <s v="SUP113878 - PP-End of Mod Reflection"/>
        <s v="SUP099010 - PP-DiscountSpsheet&amp;Instr"/>
        <s v="SUP125970 - PP-K318 Toolkit"/>
        <s v="SUP117288 - PP-V&amp;A CD"/>
        <s v="SUP130003 - PP-TMA03"/>
        <s v="SUP139429 - PP-Test/Learning Quiz 5"/>
        <s v="SUP109217 - Week 0 Open Learn Module"/>
        <s v="SUP135029 - PP-SiSE Disc"/>
        <s v="SUP138668 - PP-Module Guide"/>
        <s v="SUP136413 - PP-Energy Update supp"/>
        <s v="SUP121684 - PP-EMA Journal Articles1"/>
        <s v="SUP123101 - PP-Block 1"/>
        <s v="SUP122008 - PP-Transcripts Block 2"/>
        <s v="SUP122012 - PP-V&amp;A CD Block 3"/>
        <s v="SUP129772 - PP-Assessment Guidance"/>
        <s v="SUP122020 - PP-Module Guide"/>
        <s v="SUP129773 - PP-Study Planner"/>
        <s v="SUP122023 - PP-Module Introduction"/>
        <s v="SUP114884 - PP-Study Planner"/>
        <s v="SUP132620 - PP-Errata"/>
        <s v="SUP135752 - PP-Essay Guidance"/>
        <s v="SUP121154 - PP - Glossary"/>
        <s v="SUP137721 - PP-Block 2"/>
        <s v="SUP124082 - PP-Exam revision"/>
        <s v="SUP136588 - PP-Blk3 Pt 1 Wks 13-16 B"/>
        <s v="SUP125594 - PP-Unit 5 Sec 5.3-5.5"/>
        <s v="SUP124560 - PP-Block 1-3 B"/>
        <s v="SUP136544 - PP-Block Resources 2 B"/>
        <s v="SUP124649 - PP-Blocks 1&amp; 2 B"/>
        <s v="SUP132235 - PP-Intro and Block 1 B"/>
        <s v="SUP124672 - PP-DD212 Block3 Part 1 B"/>
        <s v="SUP124698 - PP-Block 4 Part 2 B"/>
        <s v="SUP126056 - PP- Lib Indep stud res 2"/>
        <s v="SUP126060 - PP-Block 1B"/>
        <s v="SUP126090 - PP-Blk 5B Art History"/>
        <s v="SUP126108 - PP-History Blck 5 Res 5B"/>
        <s v="SUP126118 - PP-Philosophy Blk 5 VLE2"/>
        <s v="SUP118864 - PP- Week 3 materials"/>
        <s v="SUP118869 - PP- Week 7 materials"/>
        <s v="SUP139715 - PP-Block 1 Topics 4-6"/>
        <s v="SUP125850 - PP-L222 Unit 6 Sect 4-5"/>
        <s v="SUP125083 - PP-Topic 3 Offline"/>
        <s v="SUP139019 - PP-TMA01 alt resources o"/>
        <s v="SUP122980 - PP-External &amp; Alt Mat B"/>
        <s v="SUP122989 - PP-Interdisciplinary 3&amp;4"/>
        <s v="SUP125040 - PP-Transcripts"/>
        <s v="SUP125045 - PP-HPD offline"/>
        <s v="SUP135285 - PP-TMA 05 offline"/>
        <s v="SUP127715 - PP-B3 Lib Res Wks11-13"/>
        <s v="SUP127710 - PP-Account Gloss M-Z"/>
        <s v="SUP126254 - PP-Block 3"/>
        <s v="SUP126265 - PP-DD213 Block 3"/>
        <s v="SUP127702 - PP-Block 3 weeks 14-16"/>
        <s v="SUP127695 - PP-B4 Weeks 19-21"/>
        <s v="SUP127694 - PP-B4 Lib&amp;Add Wks 19-21"/>
        <s v="SUP127384 - PP-Assessment resources"/>
        <s v="SUP123055 - PP-Transcripts 2"/>
        <s v="SUP123056 - PP-Block 3 Transcripts"/>
        <s v="SUP123060 - PP-Disc 4"/>
        <s v="SUP126284 - PP-DD213 Blk 4 Wks 17-18"/>
        <s v="SUP127787 - PP-Block 1 consol"/>
        <s v="SUP131979 - PP-Module Guide"/>
        <s v="SUP139952 - PP-V&amp;A Transcripts 1-4"/>
        <s v="SUP127425 - PP-L333 Thema 3"/>
        <s v="SUP127808 - PP ? Units 7,8 &amp; 9 Resou"/>
        <s v="SUP129613 - PP-D225 HMP TMA02"/>
        <s v="SUP127435 - PP-L223 Unit 6B"/>
        <s v="SUP139847 - PP-B1 Academic Reading 2"/>
        <s v="SUP127855 - PP-Unit 1"/>
        <s v="SUP131894 - PP-Unit 2"/>
        <s v="SUP130006 - PP-TMA06"/>
        <s v="SUP139837 - PP-Block 4 (SiSE)LG15&amp;16"/>
        <s v="SUP127485 - PP-Block 4 Resources"/>
        <s v="SUP127492 - PP-Lang, Skills&amp;Notes P2"/>
        <s v="SUP127495 - PP-Pronun Guide Part 2"/>
        <s v="SUP125406 - PP - EMA - SISE"/>
        <s v="SUP127520 - PP-Unit 3 Section 2"/>
        <s v="SUP140025 - PP-Unit 3 Section 4"/>
        <s v="SUP127534 - PP-L222 Unit 3 Sect 4-5"/>
        <s v="SUP126360 - PP-Block 2 Unit 10"/>
        <s v="SUP126361 - PP-Block 3 Unit 18"/>
        <s v="SUP126363 - PP-Unit 4 Unit 21 Part B"/>
        <s v="SUP140148 - PP-Contents List Unit 1"/>
        <s v="SUP126383 - PP-SISE Act Forum-Blck 2"/>
        <s v="SUP139927 - PP-Block 3 Part 2"/>
        <s v="SUP122965 - Blks 2-5 extra readings"/>
        <s v="SUP142431 - PP-Block 5 Topic 2"/>
        <s v="SUP126417 - PP-Ind Study Book 4 C2"/>
        <s v="SUP131977 - PP-Choosing Block 2"/>
        <s v="SUP127459 - PP-Assessment Resources"/>
        <s v="SUP127940 - PP-SISE Disc Contents"/>
        <s v="SUP126443 - PP-EMA Harm Wk 7 Part B"/>
        <s v="SUP140049 - PP-L333 Unit 1b"/>
        <s v="SUP142094 - PP-L333 Unit 4a"/>
        <s v="SUP113909 - PP-Unit 7"/>
        <s v="SUP126467 - PP-Block 1 Unit 4"/>
        <s v="SUP137995 - PP-TMAs &amp; Assess Info B"/>
        <s v="SUP126484 - PP-TMA03 Reports 1&amp;2"/>
        <s v="SUP103990 - PP-Text Resources 2"/>
        <s v="SUP126508 - PP-Block 5: Extra Rdings"/>
        <s v="SUP129367 - PP-Art History Arch P2B"/>
        <s v="SUP129416 - PP-TOC Block 4"/>
        <s v="SUP129132 - PP-L333 Thema 6 Ext Res"/>
        <s v="SUP131985 - PP-Unit 2"/>
        <s v="SUP133054 - PP-Errata 1"/>
        <s v="SUP129528 - PP-Block 3 SiSE Alt Act"/>
        <s v="SUP129533 - PP-Block 2 Unit 2"/>
        <s v="SUP129534 - PP-Blck 2 Unit 2 Ext Act"/>
        <s v="SUP129536 - PP-Blck2 Unit3 Ind Study"/>
        <s v="SUP129540 - PP-Block 2 Unit 4 D"/>
        <s v="SUP130459 - PP-L336 Pract gram U1-3"/>
        <s v="SUP129550 - PP-Block 2 Conclusion A"/>
        <s v="SUP137711 - PP-Lib Supp Scheme Guid"/>
        <s v="SUP137156 - PP-Summative iCMA 41"/>
        <s v="SUP137507 - PP-Unit 4"/>
        <s v="SUP131241 - PP-Assessment Info"/>
        <s v="SUP131273 - PP-Assessment Info"/>
        <s v="SUP137158 - PP-Study Planner"/>
        <s v="SUP128205 - PP-Block 1 Consolidation"/>
        <s v="SUP128220 - PP-Unit 9"/>
        <s v="SUP137058 - PP-EMA"/>
        <s v="SUP138631 - PP-Unit 8 resources"/>
        <s v="SUP128246 - PP-SiSE Res?s U10"/>
        <s v="SUP131971 - PP-SiSE Unit 8 Res"/>
        <s v="SUP114782 - PP-Block 6"/>
        <s v="SUP128275 - PP-SiSE Res's Employ Wk"/>
        <s v="SUP132137 - PP-Blck 3 Unit 2 Ext Act"/>
        <s v="SUP137083 - PP-TMA 02"/>
        <s v="SUP137253 - PP-SiSE Blk 3 Add Res"/>
        <s v="SUP136452 - PP-Topic 4 A"/>
        <s v="SUP132388 - PP-Assessment Questions"/>
        <s v="SUP137097 - PP-SiSE - TMA02"/>
        <s v="SUP136200 - PP-Remote Specimens Erra"/>
        <s v="SUP123110 - PP-Block 3 Unit 10"/>
        <s v="SUP132594 - PP-Block2 Alt Activities"/>
        <s v="SUP135647 - PP-Cont Lst Blk2 Strand1"/>
        <s v="SUP135665 - PP-Disc Blk2 Strnd2 Tran"/>
        <s v="SUP135666 - PP-Disc Blk2 Strand 3"/>
        <s v="SUP135750 - PP-Pass 1 Essay comments"/>
        <s v="SUP135759 - PP-SiSE Disc Block 1"/>
        <s v="SUP135764 - PP-Block 3 Transcripts"/>
        <s v="SUP135765 - PP-SiSE Disc Block 3"/>
        <s v="SUP135766 - PP-SiSE TOC Block 3"/>
        <s v="SUP135771 - PP-Block 1 Weeks 2-5"/>
        <s v="SUP135773 - PP-SiSE TOC Block 4"/>
        <s v="SUP141518 - PP-Study Planner"/>
        <s v="SUP135790 - PP-Study Planner"/>
        <s v="SUP135793 - PP-Block 2"/>
        <s v="SUP135798 - PP-Block 6"/>
        <s v="SUP137565 - PP-Assessment Part 2"/>
        <s v="SUP137567 - PP-Block 1"/>
        <s v="SUP137633 - PP-Block 4 Transcripts"/>
        <s v="SUP137634 - PP-Study Planner"/>
        <s v="SUP140163 - PP-Unit 6 Intro &amp; Sec 1"/>
        <s v="SUP137675 - PP-SiSE Disc Block 3"/>
        <s v="SUP137676 - PP-SiSE TOC Block 3"/>
        <s v="SUP137679 - PP-SiSE Disc Block 5"/>
        <s v="SUP137683 - PP-Block 3 Transcripts"/>
        <s v="SUP137685 - PP-Block 5 Transcripts"/>
        <s v="SUP137691 - PP-Week 1 Welcome &amp; Intr"/>
        <s v="SUP137696 - PP-Assessments"/>
        <s v="SUP137697 - PP-Accessibility Guide"/>
        <s v="SUP137699 - PP-Blk1 Econmic&amp;Rec&amp;Cris"/>
        <s v="SUP136535 - PP-Debate Proposition"/>
        <s v="SUP138045 - PP-TMA 03"/>
        <s v="SUP137084 - PP-EMA"/>
        <s v="SUP137866 - PP-Additional Info Wk 13"/>
        <s v="SUP137902 - PP-TMA02 Part2 Readings"/>
        <s v="SUP139412 - PP-Module Guide"/>
        <s v="SUP136557 - PP-SiSE Disc Block"/>
        <s v="SUP136561 - Maths for economists 1"/>
        <s v="SUP136562 - PP-Block 3 Part 2"/>
        <s v="SUP137923 - PP-DYEP Mod II:Dat Analy"/>
        <s v="SUP140150 - PP-SiSE Assessment"/>
        <s v="SUP137956 - PP-Assessment"/>
        <s v="SUP137957 - PP-Guides"/>
        <s v="SUP137961 - PP-Block 4 Alternatives"/>
        <s v="SUP137962 - PP-Block 5"/>
        <s v="SUP136565 - PP-TMA03 SiSE Readings"/>
        <s v="SUP137996 - PP-A227 Assessment Guide"/>
        <s v="SUP137428 - PP-SiSE Disc"/>
        <s v="SUP137468 - PP- SiSE Res Units 1-3"/>
        <s v="SUP137470 - PP- SiSE Res Unit 4-6"/>
        <s v="SUP137473 - PP-Transcripts U7-9"/>
        <s v="SUP137481 - PP-TMA01"/>
        <s v="SUP141153 - PP-Glossary"/>
        <s v="SUP141189 - PP-Accessibility Gde 23J"/>
        <s v="SUP141207 - PP-A215 WB Cover Letter"/>
        <s v="SUP141212 - PP-Block 1 Units 2 &amp; 3"/>
        <s v="SUP138611 - PP-SISE Disc 1"/>
        <s v="SUP141264 - PP- Block 2 Weeks 8"/>
        <s v="SUP141281 - PP-Errata TMA05 Typo Err"/>
        <s v="SUP141301 - PP-Introduction"/>
        <s v="SUP141310 - PP-Block 1 Week 5"/>
        <s v="SUP141311 - PP-Block 1 Week 6"/>
        <s v="SUP141320 - PP-TMA01 Errata"/>
        <s v="SUP141323 - PP-Block 3 Sources"/>
        <s v="SUP141391 - PP-Block 4 Week 20"/>
        <s v="SUP141394 - PP-B2 Online Act Sup"/>
        <s v="SUP138725 - PP- Unit 4 resources"/>
        <s v="SUP141431 - PP-Activity 5.8 Reading"/>
        <s v="SUP141792 - PP-M348 Assignment Guida"/>
        <s v="SUP141438 - PP-TMA01 Errata"/>
        <s v="SUP141444 - PP-Assessment Part 2"/>
        <s v="SUP141535 - PP-Block Res Gen Pt 3"/>
        <s v="SUP143030 - PP-Errata"/>
        <s v="SUP143124 - PP-Block 3 Weeks 11-12"/>
        <s v="SUP143140 - PP-EMA"/>
        <s v="SUP100202 - PP-Online activities"/>
        <s v="SUP125576 - PP-Resource materials"/>
        <s v="SUP139839 - PP-Study planner"/>
        <s v="SUP142425 - PP-Block 2"/>
        <s v="SUP142433 - PP-Block 6a"/>
        <s v="SUP139739 - PP-iCMAs"/>
        <s v="SUP140266 - PP-iCMAs"/>
        <s v="SUP131820 - PP TMA 02"/>
        <s v="SUP131766 - PP - Block 3 Weeks 14-15"/>
        <s v="SUP135253 - PP-TMA04"/>
        <s v="SUP130240 - PP-iCMA46 + PT39 Form"/>
        <s v="SUP097840 - PP CME SEP"/>
        <s v="SUP120781 - PP-A223 Transcripts"/>
        <s v="SUP114667 - PP-SiSE TMAs &amp; Readings"/>
        <s v="SUP110557 - PP-SEP 1"/>
        <s v="SUP110832 - PP-Introductory Material"/>
        <s v="SUP135469 - PP-EMA"/>
        <s v="SUP130405 - PP-Study Planner"/>
        <s v="SUP132126 - PP-Alternative TMA02 20J"/>
        <s v="SUP124927 - PP-Week 1"/>
        <s v="SUP124928 - PP-Topic 1"/>
        <s v="SUP124934 - PP-Topic 5"/>
        <s v="SUP099899 - PP- Block 2 Chemical"/>
        <s v="SUP139851 - PP-L185 reference guide"/>
        <s v="SUP136194 - PP-Study Planner"/>
        <s v="SUP139686 - PP-Study Topic 3"/>
        <s v="SUP139685 - PP-Study planner"/>
        <s v="SUP139836 - PP-Block 4 (SiSE)"/>
        <s v="SUP131809 - PP - Unit 2"/>
        <s v="SUP131821 - PP - Unit 10"/>
        <s v="SUP131813 - PP- Study Planner"/>
        <s v="SUP101537 - PP-Book Club SiSE info"/>
        <s v="SUP098097 - PP- Topic 1 Week 3"/>
        <s v="SUP101865 - PP-Accessibility Guide"/>
        <s v="SUP131379 - PP-Block 3 Session 13"/>
        <s v="SUP131348 - PP - Assessment Guide"/>
        <s v="SUP074694 - PP-SiSE Disc 2"/>
        <s v="SUP132127 - PP-Study Planner"/>
        <s v="SUP114779 - PP-Study Planner"/>
        <s v="SUP103973 - Block 2 Audio disc"/>
        <s v="SUP129876 - PP- Offline Alt TMA02"/>
        <s v="SUP124408 - PP-EMA topics &amp; readings"/>
        <s v="SUP103835 - PP-Disc content"/>
        <s v="SUP099640 - PP-Topic 3 sups"/>
        <s v="SUP133009 - PP-Topic 5 weeks 1-2"/>
        <s v="SUP132365 - PP-Block 4"/>
        <s v="SUP143112 - PP-Study Planner"/>
        <s v="SUP141499 - PP-Assessment Questions"/>
        <s v="SUP132429 - PP-Block 2 weeks 10&amp;11"/>
        <s v="SUP129674 - PP-Study Planner"/>
        <s v="SUP097801 - PP Topic 7 weeks 4-5"/>
        <s v="SUP124423 - PP-EMA Weeks 9 &amp; 10"/>
        <s v="SUP103383 - PP-B1 Lib&amp;Addit Resource"/>
        <s v="SUP129873 - PP-Offline Alt TMA03"/>
        <s v="SUP126079 - PP-Eng Lit Great Expect"/>
        <s v="SUP131277 - PP - TMA 02"/>
        <s v="SUP142707 - PP - TMA 02"/>
        <s v="SUP131380 - PP-Block 1 Session 3"/>
        <s v="SUP131388 - PP-Block 1 Session 6"/>
        <s v="SUP125449 - PP-Block 3 Session 15"/>
        <s v="SUP138792 - PP-Block 3 Session 16"/>
        <s v="SUP125446 - PP-Block 2 Session 9"/>
        <s v="SUP136591 - PP-Block 4 Wk 21"/>
        <s v="SUP126113 - PP-Religi Stud Blk 5 B"/>
        <s v="SUP110301 - PP-Block 4 Conclusion"/>
        <s v="SUP130262 - PP-Study Planner"/>
        <s v="SUP131220 - PP-collab act PowerPoint"/>
        <s v="SUP108960 - PP-EL Mid Smr Nght 2"/>
        <s v="SUP108488 - PP-Getting started"/>
        <s v="SUP122903 - PP-Block 2 Readings B"/>
        <s v="SUP111021 - PP-Block 3 Readings"/>
        <s v="SUP122905 - PP-Block 4 Readings B"/>
        <s v="SUP110678 - PP-Topic 1"/>
        <s v="SUP110680 - PP-Topic 3"/>
        <s v="SUP110684 - PP-Topic 6"/>
        <s v="SUP135441 - PP-Explanation Tutorials"/>
        <s v="SUP110701 - PP-Block 1"/>
        <s v="SUP124453 - PP-Block 4"/>
        <s v="SUP137843 - PP-Block 2"/>
        <s v="SUP137846 - PP-Block 5"/>
        <s v="SUP110560 - PP SSEP 2"/>
        <s v="SUP129672 - PP-iCMA"/>
        <s v="SUP130004 - PP-TMA04"/>
        <s v="SUP120787 - PP-Book 2 Indep Study"/>
        <s v="SUP110833 - PP-Graph Paper"/>
        <s v="SUP110858 - PP-Genie Parameters"/>
        <s v="SUP110861 - PP-DVD Part 2"/>
        <s v="SUP124920 - PP-SEP Part 2 A"/>
        <s v="SUP137832 - PP-TMA 04 Audio"/>
        <s v="SUP132013 - PP - Unit 4"/>
        <s v="SUP139419 - PP-Topic 2"/>
        <s v="SUP132025 - PP-Summative iCMA 42"/>
        <s v="SUP121891 - PP-Block 3 Part 1"/>
        <s v="SUP109056 - PP-Glossary"/>
        <s v="SUP114792 - PP-iCMA"/>
        <s v="SUP135339 - PP-TMA03"/>
        <s v="SUP114477 - PP-Block 3"/>
        <s v="SUP135293 - PP-TMA01"/>
        <s v="SUP137183 - PP-TMA 03"/>
        <s v="SUP138666 - PP-Module Guide"/>
        <s v="SUP139931 - PP-Assessment 1 - SiSE"/>
        <s v="SUP114968 - PP-Accessibility Guide"/>
        <s v="SUP122688 - PP-Topic 2"/>
        <s v="SUP136333 - PP-TMA02"/>
        <s v="SUP112395 - PP-Welcme &amp; Blk 1-3 Pt 2"/>
        <s v="SUP115005 - PP-Contents List"/>
        <s v="SUP139776 - PP-Study Topic 2"/>
        <s v="SUP139777 - PP-Study Topic 3"/>
        <s v="SUP132011 - PP - Introduction"/>
        <s v="SUP125967 - PP-Learning Guide 11"/>
        <s v="SUP109306 - PP-Contents Checklist"/>
        <s v="SUP113856 - PP - Unit 4 SAQs"/>
        <s v="SUP137839 - PP-Block Transcripts"/>
        <s v="SUP115533 - PP-TMA05 &amp; Sevilleta sup"/>
        <s v="SUP112521 - PP-Add Bk Res4  UN Hab R"/>
        <s v="SUP113866 - PP - Contents List"/>
        <s v="SUP109119 - PP-Contents List"/>
        <s v="SUP109120 - PP-Contents List 2"/>
        <s v="SUP112542 - PP-Block 2 Part 3"/>
        <s v="SUP123127 - PP- Block 2 Week 8-13"/>
        <s v="SUP113870 - PP - Unit 2 Spreadsheets"/>
        <s v="SUP117256 - PP- E Portfolio Cvr Ltr"/>
        <s v="SUP139423 - PP-Test/Learning Quizzes"/>
        <s v="SUP124871 - PP-Block 2 Speciation"/>
        <s v="SUP137147 - PP-Summative iCMA 42"/>
        <s v="SUP137149 - PP-TMA 01"/>
        <s v="SUP133435 - PP-Study Plan Unit 1-18"/>
        <s v="SUP137148 - PP-Study Plan Unit 1-18"/>
        <s v="SUP137184 - PP-TMA 03 proforma"/>
        <s v="SUP122010 - PP-CD Contents List 2"/>
        <s v="SUP124260 - PP-Corrections"/>
        <s v="SUP122793 - PP-Block 17"/>
        <s v="SUP122845 - PP-Block 1"/>
        <s v="SUP124285 - Primary Secondary Guide"/>
        <s v="SUP133024 - PP-Errata"/>
        <s v="SUP124377 - PP-Bk 1B Online Sessio"/>
        <s v="SUP139038 - PP-Practice Quizzes"/>
        <s v="SUP138111 - PP-Block 2 Units 5-7"/>
        <s v="SUP124081 - PP-Application 3"/>
        <s v="SUP122870 - PP-A335 Transcripts B"/>
        <s v="SUP140323 - PP-Unit 6 Sec 6.3-6.5"/>
        <s v="SUP136590 - PP-Blk 3 Pt 2 Wks 17-19B"/>
        <s v="SUP136585 - PP-Block 2 Weeks 7-9 B"/>
        <s v="SUP124452 - PP-Block 3 Part 1 B"/>
        <s v="SUP124454 - PP-Block 4 Part 1 B"/>
        <s v="SUP124460 - PP-Text Sources 2B"/>
        <s v="SUP124461 - PP-Block 3B"/>
        <s v="SUP124491 - PP-DD313 Transcripts B"/>
        <s v="SUP123185 - PP-DD313 Block 3-4 B"/>
        <s v="SUP125715 - PP-L223 Unit 4 Part 2"/>
        <s v="SUP125737 - PP-Block 1 LGs 1-2"/>
        <s v="SUP124617 - PP-online readings B"/>
        <s v="SUP132307 - PP-Block 1B Activities"/>
        <s v="SUP132193 - PP-Block 1 Part 1 B"/>
        <s v="SUP132196 - PP-Block 4 B"/>
        <s v="SUP124643 - PP-Block 5B Part 2"/>
        <s v="SUP129774 - PP-TMA05"/>
        <s v="SUP124686 - PP-Block 2 Part 2 B"/>
        <s v="SUP124699 - PP-Intro &amp; Blk 1 Pt.3 B"/>
        <s v="SUP130046 - Errata document"/>
        <s v="SUP124215 - PP-General"/>
        <s v="SUP094013 - PP-Study Planner week 5"/>
        <s v="SUP084333 - PP-Study Planner week 9"/>
        <s v="SUP084334 - PP-Study Planner week 10"/>
        <s v="SUP084335 - PP-Study Planner Week 11"/>
        <s v="SUP084359 - PP-Study Planner Week 18"/>
        <s v="SUP085655 - PP-Group 02"/>
        <s v="SUP110881 - PP-GP6"/>
        <s v="SUP085665 - PP-Group 12"/>
        <s v="SUP130067 - PP-Group 13"/>
        <s v="SUP130409 - PP-TMAs 2-3"/>
        <s v="SUP130119 - PP-EMA"/>
        <s v="SUP128418 - PP-Block 3 weeks 13-17"/>
        <s v="SUP072883 - PP-SiSE Letter"/>
        <s v="SUP140276 - PP-Assessment materials"/>
        <s v="SUP140273 - PP-Study Topic 5"/>
        <s v="SUP136247 - PP-Accessibility guide"/>
        <s v="SUP121214 - PP - Block 3"/>
        <s v="SUP121215 - PP - Block 5"/>
        <s v="SUP098277 - PP-Transcripts"/>
        <s v="SUP096532 - PP-TMAs"/>
        <s v="SUP125493 - PP - Summative iCMA41"/>
        <s v="SUP108033 - PP-Assessment Support"/>
        <s v="SUP086729 - PP - Dev Good Practise"/>
        <s v="SUP139789 - PP-Planner"/>
        <s v="SUP139967 - PP-V&amp;A Transcripts"/>
        <s v="SUP085598 - PP-Block 3 (Units 16-21)"/>
        <s v="SUP085600 - PP-Study Skills"/>
        <s v="SUP125573 - PP-V&amp;A Transcripts 1"/>
        <s v="SUP133072 - PP-TMA's"/>
        <s v="SUP136319 - PP-TMAs 01 and 02"/>
        <s v="SUP139970 - PP-Assessment"/>
        <s v="SUP135808 - PP-Alternative Mat 3"/>
        <s v="SUP124475 - PP-Alternative Mat 4"/>
        <s v="SUP124477 - PP-Alternative Mat 7"/>
        <s v="SUP129858 - PP-TMAs EMA &amp; Ass Info"/>
        <s v="SUP096269 - PP - Assessment Guidance"/>
        <s v="SUP136341 - PP-S283 DVDs"/>
        <s v="SUP099292 - PP-Asses Rev Support"/>
        <s v="SUP110532 - PP-MS327 DVD"/>
        <s v="SUP070109 - PP-MST224 DVD"/>
        <s v="SUP070520 - PP-Contents list"/>
        <s v="SUP139912 - PP-Assessment Material"/>
        <s v="SUP140264 - PP-Contents List"/>
        <s v="SUP070481 - PP-Contents List"/>
        <s v="SUP100197 - PP-L113 Language notes"/>
        <s v="SUP108471 - PP-Language notes"/>
        <s v="SUP139947 - PP-AlternativeMaterials1"/>
        <s v="SUP108477 - PP-L116 Unidad 6 online"/>
        <s v="SUP070488 - PP-Contents List"/>
        <s v="SUP129787 - PP-DD211 Study Planner"/>
        <s v="SUP124535 - PP-Blocks 1-3"/>
        <s v="SUP121112 - PP-VLE Units 3-8"/>
        <s v="SUP125571 - PP-AlternativeMaterials2"/>
        <s v="SUP123973 - PP- Week 0"/>
        <s v="SUP110473 - PP- Week 2"/>
        <s v="SUP110474 - PP- Week 3"/>
        <s v="SUP130227 - PP-TMA02 Q2b alt"/>
        <s v="SUP136034 - PP-iCMA47 + PT39"/>
        <s v="SUP084891 - PP-DD213 Glossary 19J"/>
        <s v="SUP129866 - PP-TMAs, EMA &amp; Assess"/>
        <s v="SUP070064 - PP-V&amp;A CD"/>
        <s v="SUP144320 - PP-V&amp;A CD"/>
        <s v="SUP124528 - PP-V&amp;A CD"/>
        <s v="SUP114637 - PP-TMAs, EMA &amp; Assess't"/>
        <s v="SUP070031 - PP-V&amp;A CD"/>
        <s v="SUP086972 - PP-DD317 Glossary 19J"/>
        <s v="SUP086974 - PP-DD317 Transcripts 19J"/>
        <s v="SUP070542 - PP-Contents List"/>
        <s v="SUP110775 - PP-Alkenes &amp; aromatics"/>
        <s v="SUP137819 - PP-Contents List"/>
        <s v="SUP120793 - PP-Book 3 Readings"/>
        <s v="SUP132465 - PP-Orientation Unit"/>
        <s v="SUP070056 - PP-V&amp;A CD"/>
        <s v="SUP134509 - PP - Study Planner"/>
        <s v="SUP088148 - PP-Organic synth Part 1"/>
        <s v="SUP088151 - PP-Main-Group chemistry"/>
        <s v="SUP135004 - PP-Assessment Materials"/>
        <s v="SUP110339 - PP-A333 Module Guide"/>
        <s v="SUP110943 - PP-EMA Preparation"/>
        <s v="SUP087131 - PP-Prompt checklist"/>
        <s v="SUP120864 - PP-Text sources"/>
        <s v="SUP087122 - PP-Alternative materials"/>
        <s v="SUP087130 - PP-344 Transcripts"/>
        <s v="SUP132918 - PP- Joint SP with MST214"/>
        <s v="SUP140679 - PP-EMA"/>
        <s v="SUP135384 - PP-TMAs 05-06"/>
        <s v="SUP088426 - PP- Exercise Add Book C"/>
        <s v="SUP114685 - PP-Study Planner 19J"/>
        <s v="SUP114686 - PP-Assessment Info"/>
        <s v="SUP124231 - PP-Accessibility Guide"/>
        <s v="SUP110187 - PP-A342 Module Guide"/>
        <s v="SUP087169 - PP-Glossary"/>
        <s v="SUP123572 - PP-B 2 ATW"/>
        <s v="SUP088895 - PP-B 2 Alt Material"/>
        <s v="SUP124007 - PP-Transcripts-01"/>
        <s v="SUP093908 - PP-Block1 Week 04"/>
        <s v="SUP093909 - PP-Block1 Week 05"/>
        <s v="SUP135071 - PP-Block 2 week 7"/>
        <s v="SUP124400 - PP-Part 1A"/>
        <s v="SUP110961 - PP-Part 2B"/>
        <s v="SUP087289 - PP-IS Resources Blk 2"/>
        <s v="SUP110705 - PP-Block 5 Activities"/>
        <s v="SUP132630 - PP-TMAs 1 to 3"/>
        <s v="SUP139924 - PP-Assessment material"/>
        <s v="SUP139917 - PP-Assessment"/>
        <s v="SUP086059 - PP-week 20"/>
        <s v="SUP135152 - PP-Module Essentials"/>
        <s v="SUP112176 - PP-Isoquants I-IV"/>
        <s v="SUP124995 - PP- Study Guide 5"/>
        <s v="SUP100347 - PP-L223 Alt Mat Unit 2"/>
        <s v="SUP125766 - PP-Study topic 1"/>
        <s v="SUP139646 - PP-Study topic 4"/>
        <s v="SUP088850 - PP-Block 5 Chem kinetics"/>
        <s v="SUP088852 - PP-Res atom spreadsheet"/>
        <s v="SUP088857 - PP-Practice quiz 01"/>
        <s v="SUP124732 - PP-Practice quiz 09"/>
        <s v="SUP136128 - PP-Practice quiz 11"/>
        <s v="SUP087988 - PP-Accessibility guide"/>
        <s v="SUP135431 - PP-Assessment TMA00-02"/>
        <s v="SUP089769 - PP- Glossary"/>
        <s v="SUP110437 - PP- Specimen Exam Paper"/>
        <s v="SUP089792 - PP- M343 Guide"/>
        <s v="SUP114722 - PP-DD319 HMP TMAs"/>
        <s v="SUP090327 - PP-Study Plan Wk 14 Alt"/>
        <s v="SUP090328 - PP-Study Plan Wk 15 Alt"/>
        <s v="SUP128487 - PP- Topic 08"/>
        <s v="SUP113528 - PP- Topic 13"/>
        <s v="SUP138603 - PP - Unit 16"/>
        <s v="SUP098351 - PP- Study Guide B"/>
        <s v="SUP099187 - PP- Study Guide 13"/>
        <s v="SUP099660 - PP-Topic 19 OS &amp; Activit"/>
        <s v="SUP090367 - PP-Maths for sci chpts"/>
        <s v="SUP126564 - PP-DVD"/>
        <s v="SUP094343 - PP-Contents list"/>
        <s v="SUP114857 - PP - Assessment Guide"/>
        <s v="SUP132155 - PP - Assessment Guide"/>
        <s v="SUP120857 - PP-Block 2"/>
        <s v="SUP114867 - PP - TMA Questions"/>
        <s v="SUP114845 - PP - TMA Questions"/>
        <s v="SUP126323 - PP-Lib Indep stud res C"/>
        <s v="SUP091550 - PP-Corrections"/>
        <s v="SUP131229 - PP - TMA Resources"/>
        <s v="SUP091186 - PP- SEP"/>
        <s v="SUP125574 - PP-V&amp;A Transcripts 2"/>
        <s v="SUP132159 - PP-Block 6 VLE"/>
        <s v="SUP110283 - PP-Study Guide 3"/>
        <s v="SUP100314 - PP-Alt Mat Unit 5"/>
        <s v="SUP100315 - PP-Alt Mat Unit 6"/>
        <s v="SUP100350 - PP-Alt Mat Unit 5"/>
        <s v="SUP125686 - PP-L223 Unit 6"/>
        <s v="SUP094724 - PP-Alt Mat Unit 4"/>
        <s v="SUP110957 - PP-Book Club - Wharton"/>
        <s v="SUP110953 - PP-Book Club - Anand"/>
        <s v="SUP122128 - PP-Accessibility Guide"/>
        <s v="SUP137897 - PP-Accessibility Guide"/>
        <s v="SUP120854 - PP-Accessibility Guide"/>
        <s v="SUP095696 - PP - iCMA1"/>
        <s v="SUP096305 - PP - SISE Block 1 ICMA"/>
        <s v="SUP080663 - PP - Contents List"/>
        <s v="SUP121028 - PP-Block 5 Weeks 24-26"/>
        <s v="SUP096327 - PP - SiSE Activities"/>
        <s v="SUP131317 - PP - Block1 SISE Alt Act"/>
        <s v="SUP096403 - PP - Block 5 ICMA"/>
        <s v="SUP136177 - PP-Contents list"/>
        <s v="SUP125303 - PP - SiSE Chairs Letter"/>
        <s v="SUP131224 - PP - Block 5 Lib&amp;Add Res"/>
        <s v="SUP139331 - PP-Option topics HCRH"/>
        <s v="SUP101832 - PP-Option topics LCC"/>
        <s v="SUP139906 - PP-Learning Guide 3"/>
        <s v="SUP125622 - PP-Block 2 Intro &amp; LG6&amp;7"/>
        <s v="SUP139908 - PP-Learning Guide 8"/>
        <s v="SUP125625 - PP-Learning Guide 10"/>
        <s v="SUP100060 - PP-Forum activities"/>
        <s v="SUP124706 - PP-DD310 Transcripts B"/>
        <s v="SUP125875 - PP-Transcripts Unit 5-6"/>
        <s v="SUP126045 - PP-Ind Study Suggest P3A"/>
        <s v="SUP126088 - PP-Blk 5B Eng lit Smr Ng"/>
        <s v="SUP132453 - PP-Module Guide"/>
        <s v="SUP122921 - PP-Block 3 Unit 14"/>
        <s v="SUP126106 - PP-History Blck 5 Res 4B"/>
        <s v="SUP126114 - PP-Religi Stud Blk 5B 2"/>
        <s v="SUP118861 - PP- Week 0 materials"/>
        <s v="SUP133051 - PP- Assessment materials"/>
        <s v="SUP118871 - PP- Week 9 materials"/>
        <s v="SUP142424 - PP-Block 1 Topics 4-6"/>
        <s v="SUP139703 - PP-L222 Unit 1 Sect 1-2"/>
        <s v="SUP126016 - PP-L222 Unit 5 Sect 4-5"/>
        <s v="SUP139115 - PP-Week 14 materials"/>
        <s v="SUP125012 - PP-Week 18 materials"/>
        <s v="SUP125013 - PP-Week 19 materials"/>
        <s v="SUP125020 - PP-Week 26 materials"/>
        <s v="SUP139410 - PP-Topic 6 offline"/>
        <s v="SUP122999 - PP-Block 4"/>
        <s v="SUP123020 - PP-A344 Key questions"/>
        <s v="SUP139698 - PP-A&amp;V Transcripts U4-6"/>
        <s v="SUP127707 - PP-B3 Lib&amp;addRes Wk20-23"/>
        <s v="SUP127696 - PP-B3 Lib&amp;Add Res p2"/>
        <s v="SUP139930 - PP-V&amp;A CD 1"/>
        <s v="N9780198869009 - PP-Complete Land Law"/>
        <s v="SUP134254 - PP-iCMA 41"/>
        <s v="SUP139953 - PP-Course core content"/>
        <s v="SUP127804 - PP - Unit 2 Resources"/>
        <s v="SUP127434 - PP-L223 Unit 2B"/>
        <s v="SUP131892 - PP-Module Guide"/>
        <s v="SUP126325 - PP-B2 Timeline Review"/>
        <s v="SUP139812 - PP-Block 1 (SiSE) LG3&amp;4"/>
        <s v="SUP127496 - PP-L223 Unit 1 Part 2"/>
        <s v="SUP139964 - PP-Contents List (1-2)"/>
        <s v="SUP140018 - PP-SiSE CD (Unit 1-2)"/>
        <s v="SUP127508 - PP-Unit 1 Intro &amp; Sec 1"/>
        <s v="SUP127509 - PP-Unit 1 Section 2 A"/>
        <s v="SUP140023 - PP-Unit 1 Section 4"/>
        <s v="SUP127512 - PP-Unit 1 section 5"/>
        <s v="SUP139601 - PP-Assessment (SiSE)"/>
        <s v="SUP131981 - PP-Study Planner"/>
        <s v="SUP126385 - PP-SISE Act Forum-Blck 4"/>
        <s v="SUP140162 - PP-Study planner"/>
        <s v="SUP131953 - PP-SiSE Disc 1"/>
        <s v="SUP126428 - PP-Module Conclusion"/>
        <s v="SUP139640 - PP-Learning Guide 11 p2"/>
        <s v="SUP128867 - PP-Alt Materials U6-11"/>
        <s v="SUP113910 - PP-Unit 8"/>
        <s v="SUP113928 - PP-Unit 10"/>
        <s v="SUP137294 - PP-Unit 11C"/>
        <s v="SUP134042 - PP-Unit 12C"/>
        <s v="SUP113942 - PP-Exploration Wk"/>
        <s v="SUP126469 - PP-Block 1 Unit4 Ext Act"/>
        <s v="SUP123094 - PP-Blcks 1 Pt 1A Wks 3&amp;4"/>
        <s v="SUP126504 - PP-Blk 1 Wk 1 Res Part 2"/>
        <s v="SUP129060 - PP-Thema 3 E Res 131-153"/>
        <s v="SUP126725 - PP-B1: Carbs and Micro"/>
        <s v="SUP136193 - TMAs01-06"/>
        <s v="SUP129448 - PP-DD211 TrancrptsBlk3&amp;4"/>
        <s v="SUP139039 - PP-Preparation"/>
        <s v="SUP131986 - PP-Unit 3"/>
        <s v="SUP140027 - PP-Lang, Skills Unit 1-3"/>
        <s v="SUP140157 - PP-Unt 2 Intro &amp; Sec 1&amp;2"/>
        <s v="SUP129982 - PP-Study Planner"/>
        <s v="SUP129535 - PP-Block 2 Unit 3"/>
        <s v="SUP129541 - PP-Block2 Conc&amp;Ind Study"/>
        <s v="SUP130460 - PP-L336 Pract gram U4-6"/>
        <s v="SUP137491 -  PP- Accessibility Guide"/>
        <s v="SUP137506 - PP-Unit 3"/>
        <s v="SUP138658 - PP-Unit 9"/>
        <s v="SUP137056 - PP-TMA01"/>
        <s v="SUP129859 - PP-Block4 SISE Alt Activ"/>
        <s v="SUP131994 - PP-Unit 6B/7B"/>
        <s v="SUP114769 - PP-Revision Resources"/>
        <s v="SUP132139 - PP-Block 3 Unit 3B"/>
        <s v="SUP132141 - PP-Block 3 Unit 3D"/>
        <s v="SUP137078 - PP-Unit 4"/>
        <s v="SUP132144 - PP-Blck 3 Unit4 Ind Stdy"/>
        <s v="SUP136454 - PP-Topic 6 Activity"/>
        <s v="SUP138687 - PP-Unit 11"/>
        <s v="SUP138688 - PP-Unit 12"/>
        <s v="SUP138686 - PP-TMA03"/>
        <s v="SUP133463 - PP-Transcripts U1-12"/>
        <s v="SUP133951 - PP-L333 Unit 5c"/>
        <s v="SUP123103 - PP-Block 2 Unit 5"/>
        <s v="SUP140026 - PP-Unit 5 - Section 2"/>
        <s v="SUP134665 - PP-Unit 5 - Section 3"/>
        <s v="SUP134666 - PP-Unit 5 - Section 4"/>
        <s v="SUP132593 - SiSE Master Letter Y034"/>
        <s v="SUP135556 - PP-SiSE Trans Book 1-6"/>
        <s v="SUP135663 - PP-Disc Block2 Strand 2"/>
        <s v="SUP137594 - PP-SiSE Disc Block 5"/>
        <s v="SUP134913 - PP-Unit 6 Section 2"/>
        <s v="SUP143105 - PP-Week 22"/>
        <s v="SUP137701 - PP-Blk2 McEco Policy Kit"/>
        <s v="SUP137702 - PP-Blk3 Ap McEco Pol Tls"/>
        <s v="SUP123209 - PP-Contents List Block 3"/>
        <s v="SUP123210 - PP-SiSE Disc Block 3"/>
        <s v="SUP136521 - PP-TMA03"/>
        <s v="SUP135086 - PP-Europa"/>
        <s v="SUP139962 - PP-SiSE Assessment 2"/>
        <s v="SUP137899 - PP-TMA01 Part1 ReadingsB"/>
        <s v="SUP137903 - PP-TMA03 Part1 Readings"/>
        <s v="SUP137329 - PP - SiSE Transcripts"/>
        <s v="SUP137919 - PP-STATA Download"/>
        <s v="SUP137921 - PP-DYEP Mod I:Emtric Tut"/>
        <s v="SUP137946 - PP-Contents List Block 5"/>
        <s v="SUP137958 - PP-Block 2 Alternatives"/>
        <s v="SUP137959 - PP-Block 3 Alternatives"/>
        <s v="SUP136571 - PP-TMA 04 Add readings 2"/>
        <s v="SUP140221 - PP-Literaturangaben"/>
        <s v="SUP137412 - SiSE TMA04 Alternativ"/>
        <s v="SUP131389 - PP-SISE Addit Guide B6"/>
        <s v="SUP137469 - PP-Transcripts"/>
        <s v="SUP137472 - PP- SiSE Res Unit 7-9"/>
        <s v="SUP137480 - PP-Unit 3"/>
        <s v="SUP137487 - PP-Unit 8"/>
        <s v="SUP137488 - PP-Unit 9"/>
        <s v="SUP140504 - PP-SiSE Disc ToC - LG17"/>
        <s v="SUP141141 - PP-Accessibility Guide"/>
        <s v="SUP142045 - PP-SISE-Assessment Pt 3"/>
        <s v="SUP142103 - PP-Hoja de estilo"/>
        <s v="SUP142158 - PP-Learning Guide 12 p3"/>
        <s v="SUP138612 - PP- Contents List 1"/>
        <s v="SUP138619 - PP-Transcripts 2"/>
        <s v="SUP140804 - PP-Descrips T10-20 plus"/>
        <s v="SUP141261 - PP-Block 1 Weeks 3"/>
        <s v="SUP138623 - PP- Unit1 resources"/>
        <s v="SUP141295 - PP-B1 Wk2 Animation"/>
        <s v="SUP142177 - PP-Errata"/>
        <s v="SUP141386 - PP-Blk 2 Resrces Week 7"/>
        <s v="SUP141396 - PP-B4 Online Act Sup Mat"/>
        <s v="SUP138728 - PP- Unit 7 resources"/>
        <s v="SUP141794 - PP-VCE Computing Guide"/>
        <s v="SUP138737 - PP-Unit 1 Part b"/>
        <s v="SUP142309 - PP-Errata (LG7)"/>
        <s v="SUP141458 - PP-Blck1 Week3 Ind Study"/>
        <s v="SUP141587 - PP-Errata: TMAs"/>
        <s v="SUP141596 - PP-Study Planner Errata"/>
        <s v="SUP142344 - PP-Errata (TMA03)"/>
        <s v="SUP134513 - PP-TMA01 Revised"/>
        <s v="SUP141847 - PP-Errata TMA03"/>
        <s v="SUP143168 - PP-Errata Skills Tutoria"/>
        <s v="SUP138778 - PP-ResearchPk EMA Part 2"/>
        <s v="SUP143507 - PP-TMA03 Guidance Errata"/>
        <s v="SUP138790 - PP-SiSE Transcripts"/>
        <s v="SUP139260 - PP-Weeks 14-17"/>
        <s v="SUP141626 - PP-Errata TMA01 Q3 (g)"/>
        <s v="SUP138806 - SiSE Disc 4 (Units 7-9))"/>
        <s v="SUP138809 - PP-Accessibility Guide"/>
        <s v="SUP138824 - PP-Unit 7"/>
        <s v="SUP138825 - PP-Unit 8"/>
        <s v="SUP144233 - PP-Errata Block 2 Week 9"/>
        <s v="SUP138919 - PP-Unit7 Research2"/>
        <s v="SUP138926 - PP-Contents List 1"/>
        <s v="SUP144315 - PP-TMA02-Errata"/>
        <s v="SUP144379 - PP-Hist EMA Res?Russian"/>
        <s v="SUP141923 - PP-Weeks 1-10 quizzes"/>
        <s v="SUP142554 - PP - TMA02 Research 2"/>
        <s v="SUP136648 - PP-Block 3 Week 15"/>
        <s v="SUP142599 - PP Addition Blk Ac Guide"/>
        <s v="SUP145630 - PP-CSA:Image Gallery&amp;Des"/>
        <s v="SUP145657 - PP-RS EMA Res?RC1960 P2"/>
        <s v="SUP145718 - PP-GEJEA Contemp Resourc"/>
        <s v="SUP145730 - PP-MSNDTNA Info"/>
        <s v="SUP145741 - PP-AHA:Port Snd Scholar2"/>
        <s v="SUP144011 - PP-Errata TMA04"/>
        <s v="SUP145833 - PP-Block 3 Week 15"/>
        <s v="SUP145981 - PP-Block2 Chapters 11-13"/>
        <s v="SUP145993 - PP-Errata Warning"/>
        <s v="SUP146010 - PP-Block 4 Week 20"/>
        <s v="SUP146015 - PP-Errata TMA Weightings"/>
        <s v="SUP148044 - Assessment Policy Errata"/>
        <s v="SUP148061 - PP-Errata Week15 TX"/>
        <s v="SUP148095 - PP-Week18 Alt Activities"/>
        <s v="SUP147274 - PP - 23J TMA04 errata"/>
        <s v="SUP148113 - PP-Block 4 Week 20"/>
        <s v="SUP148120 - PP-Study Planner Block 2"/>
        <s v="SUP148174 - PP-Block 5 Week 22"/>
        <s v="SUP149176 - PP-Errata SEP"/>
        <m/>
      </sharedItems>
    </cacheField>
  </cacheFields>
  <extLst>
    <ext xmlns:x14="http://schemas.microsoft.com/office/spreadsheetml/2009/9/main" uri="{725AE2AE-9491-48be-B2B4-4EB974FC3084}">
      <x14:pivotCacheDefinition pivotCacheId="57302790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82">
  <r>
    <x v="0"/>
    <x v="0"/>
    <n v="1"/>
    <s v="Mailing 1"/>
    <x v="0"/>
    <s v="N9780192855930"/>
    <s v="Modern Law of Evidence"/>
    <x v="0"/>
  </r>
  <r>
    <x v="1"/>
    <x v="1"/>
    <n v="1"/>
    <s v="Student &amp; New Tutor"/>
    <x v="1"/>
    <s v="N9780192855947"/>
    <s v="Complete Criminal Law"/>
    <x v="1"/>
  </r>
  <r>
    <x v="1"/>
    <x v="0"/>
    <n v="1"/>
    <s v="Student &amp; New Tutor"/>
    <x v="1"/>
    <s v="N9780192855947"/>
    <s v="Complete Criminal Law"/>
    <x v="1"/>
  </r>
  <r>
    <x v="2"/>
    <x v="0"/>
    <n v="1"/>
    <s v="Mailing 1"/>
    <x v="0"/>
    <s v="N9780192856760"/>
    <s v="Land Law (3rd Ed)"/>
    <x v="2"/>
  </r>
  <r>
    <x v="3"/>
    <x v="1"/>
    <n v="1"/>
    <s v="Mailing 1J"/>
    <x v="2"/>
    <s v="N9780192857460"/>
    <s v="Public law"/>
    <x v="3"/>
  </r>
  <r>
    <x v="4"/>
    <x v="0"/>
    <n v="1"/>
    <s v="Mailing 1J"/>
    <x v="2"/>
    <s v="N9780192874641"/>
    <s v="Employment law ed 16"/>
    <x v="4"/>
  </r>
  <r>
    <x v="5"/>
    <x v="0"/>
    <n v="1"/>
    <s v="Mailing 1"/>
    <x v="0"/>
    <s v="N9780192893536"/>
    <s v="Family Law"/>
    <x v="5"/>
  </r>
  <r>
    <x v="4"/>
    <x v="0"/>
    <n v="1"/>
    <s v="Mailing 1J"/>
    <x v="2"/>
    <s v="N9780192895677"/>
    <s v="Company law (edition 2)"/>
    <x v="6"/>
  </r>
  <r>
    <x v="6"/>
    <x v="1"/>
    <n v="1"/>
    <s v="Mailing 1"/>
    <x v="0"/>
    <s v="N9780198767640"/>
    <s v="Energy Systems"/>
    <x v="7"/>
  </r>
  <r>
    <x v="7"/>
    <x v="1"/>
    <n v="1"/>
    <m/>
    <x v="3"/>
    <s v="N9780198859840"/>
    <s v="EU Law:Cases &amp; Materials"/>
    <x v="8"/>
  </r>
  <r>
    <x v="8"/>
    <x v="1"/>
    <n v="1"/>
    <s v="Mailing 1"/>
    <x v="0"/>
    <s v="N9780198860129"/>
    <s v="Constitutional Law"/>
    <x v="9"/>
  </r>
  <r>
    <x v="9"/>
    <x v="1"/>
    <n v="1"/>
    <s v="Mailing 1"/>
    <x v="0"/>
    <s v="N9780198867494"/>
    <s v="Trusts &amp; Equitable Oblig"/>
    <x v="10"/>
  </r>
  <r>
    <x v="9"/>
    <x v="1"/>
    <n v="1"/>
    <m/>
    <x v="3"/>
    <s v="N9780198867494"/>
    <s v="Trusts &amp; Equitable Oblig"/>
    <x v="10"/>
  </r>
  <r>
    <x v="10"/>
    <x v="1"/>
    <n v="1"/>
    <s v="Mailing 1J"/>
    <x v="2"/>
    <s v="N9780198867760"/>
    <s v="Tort Law"/>
    <x v="11"/>
  </r>
  <r>
    <x v="10"/>
    <x v="0"/>
    <n v="1"/>
    <s v="Mailing 1J"/>
    <x v="2"/>
    <s v="N9780198867760"/>
    <s v="Tort Law"/>
    <x v="11"/>
  </r>
  <r>
    <x v="11"/>
    <x v="1"/>
    <n v="1"/>
    <s v="Student &amp; New Tutor"/>
    <x v="1"/>
    <s v="N9780198869986"/>
    <s v="PP-Pooles Casebook"/>
    <x v="12"/>
  </r>
  <r>
    <x v="12"/>
    <x v="1"/>
    <n v="1"/>
    <s v="Mailing 1J"/>
    <x v="2"/>
    <s v="N9780198870036"/>
    <s v="Equ. trusts land+ebook"/>
    <x v="13"/>
  </r>
  <r>
    <x v="13"/>
    <x v="1"/>
    <n v="1"/>
    <s v="Student &amp; New Tutor"/>
    <x v="1"/>
    <s v="N9780199536085"/>
    <s v="South Sea Tales"/>
    <x v="14"/>
  </r>
  <r>
    <x v="14"/>
    <x v="1"/>
    <n v="1"/>
    <m/>
    <x v="3"/>
    <s v="N9780367721022"/>
    <s v="E312 Reader"/>
    <x v="15"/>
  </r>
  <r>
    <x v="14"/>
    <x v="1"/>
    <n v="1"/>
    <m/>
    <x v="3"/>
    <s v="N9780367721022"/>
    <s v="E312 Reader"/>
    <x v="15"/>
  </r>
  <r>
    <x v="8"/>
    <x v="1"/>
    <n v="1"/>
    <s v="Mailing 1"/>
    <x v="0"/>
    <s v="N9780414075559"/>
    <s v="Cl &amp; Keat Criminal Law"/>
    <x v="16"/>
  </r>
  <r>
    <x v="15"/>
    <x v="1"/>
    <n v="1"/>
    <s v=" Mailing 1"/>
    <x v="4"/>
    <s v="N9780415372435"/>
    <s v="Creative Writing Workbk"/>
    <x v="17"/>
  </r>
  <r>
    <x v="16"/>
    <x v="1"/>
    <n v="1"/>
    <m/>
    <x v="3"/>
    <s v="N9780415785068"/>
    <s v="Guide to Spanish Grammar"/>
    <x v="18"/>
  </r>
  <r>
    <x v="17"/>
    <x v="1"/>
    <n v="1"/>
    <m/>
    <x v="3"/>
    <s v="N9780521728690"/>
    <s v="Stylistics"/>
    <x v="19"/>
  </r>
  <r>
    <x v="18"/>
    <x v="1"/>
    <n v="1"/>
    <m/>
    <x v="3"/>
    <s v="N9780736099370"/>
    <s v="Fitness and Health"/>
    <x v="20"/>
  </r>
  <r>
    <x v="19"/>
    <x v="1"/>
    <n v="1"/>
    <s v="Mailing 1"/>
    <x v="0"/>
    <s v="N9780749213664"/>
    <s v="Book 1"/>
    <x v="21"/>
  </r>
  <r>
    <x v="19"/>
    <x v="1"/>
    <n v="1"/>
    <s v="Mailing 1"/>
    <x v="0"/>
    <s v="N9780749213671"/>
    <s v="Book 2"/>
    <x v="22"/>
  </r>
  <r>
    <x v="19"/>
    <x v="1"/>
    <n v="1"/>
    <s v="Mailing 1"/>
    <x v="0"/>
    <s v="N9780749213688"/>
    <s v="Book 3"/>
    <x v="23"/>
  </r>
  <r>
    <x v="19"/>
    <x v="1"/>
    <n v="1"/>
    <s v="Mailing 1"/>
    <x v="0"/>
    <s v="N9780749213695"/>
    <s v="Book 4"/>
    <x v="24"/>
  </r>
  <r>
    <x v="19"/>
    <x v="1"/>
    <n v="1"/>
    <s v="Mailing 1"/>
    <x v="0"/>
    <s v="N9780749213701"/>
    <s v="Review Unit"/>
    <x v="25"/>
  </r>
  <r>
    <x v="20"/>
    <x v="1"/>
    <n v="1"/>
    <s v="Mailing 1J"/>
    <x v="2"/>
    <s v="N9780749223076"/>
    <s v="Unit 1"/>
    <x v="26"/>
  </r>
  <r>
    <x v="20"/>
    <x v="1"/>
    <n v="1"/>
    <s v="Mailing 1J"/>
    <x v="2"/>
    <s v="N9780749223113"/>
    <s v="Unit 5"/>
    <x v="27"/>
  </r>
  <r>
    <x v="20"/>
    <x v="1"/>
    <n v="1"/>
    <s v="Mailing 1J"/>
    <x v="2"/>
    <s v="N9780749223151"/>
    <s v="Block 3"/>
    <x v="28"/>
  </r>
  <r>
    <x v="20"/>
    <x v="1"/>
    <n v="1"/>
    <s v="Mailing 1J"/>
    <x v="2"/>
    <s v="N9780749228453"/>
    <s v="Block 4"/>
    <x v="29"/>
  </r>
  <r>
    <x v="21"/>
    <x v="1"/>
    <n v="1"/>
    <s v="Student &amp; New Tutor"/>
    <x v="1"/>
    <s v="N9781032036731"/>
    <s v="Book 1"/>
    <x v="30"/>
  </r>
  <r>
    <x v="22"/>
    <x v="1"/>
    <n v="1"/>
    <s v="Mailing 1J"/>
    <x v="2"/>
    <s v="N9781108430838"/>
    <s v="Book 2"/>
    <x v="31"/>
  </r>
  <r>
    <x v="22"/>
    <x v="1"/>
    <n v="1"/>
    <s v="Mailing 1J"/>
    <x v="2"/>
    <s v="N9781108430845"/>
    <s v="Book 1 Part 1"/>
    <x v="32"/>
  </r>
  <r>
    <x v="23"/>
    <x v="1"/>
    <n v="1"/>
    <m/>
    <x v="3"/>
    <s v="N9781138338180"/>
    <s v="Essential French Grammar"/>
    <x v="33"/>
  </r>
  <r>
    <x v="24"/>
    <x v="1"/>
    <n v="1"/>
    <m/>
    <x v="3"/>
    <s v="N9781138785816"/>
    <s v="Essential German Grammar"/>
    <x v="34"/>
  </r>
  <r>
    <x v="15"/>
    <x v="1"/>
    <n v="1"/>
    <s v="Student only"/>
    <x v="5"/>
    <s v="N9781408109410"/>
    <s v="Creative Writing Handbk"/>
    <x v="35"/>
  </r>
  <r>
    <x v="25"/>
    <x v="1"/>
    <n v="1"/>
    <s v="Mailing 1"/>
    <x v="0"/>
    <s v="N9781473002715"/>
    <s v="Block 1"/>
    <x v="36"/>
  </r>
  <r>
    <x v="25"/>
    <x v="1"/>
    <n v="1"/>
    <s v="Mailing 1"/>
    <x v="0"/>
    <s v="N9781473002715"/>
    <s v="Block 1"/>
    <x v="36"/>
  </r>
  <r>
    <x v="25"/>
    <x v="1"/>
    <n v="1"/>
    <s v="Mailing 1"/>
    <x v="0"/>
    <s v="N9781473002722"/>
    <s v="Block 2"/>
    <x v="37"/>
  </r>
  <r>
    <x v="25"/>
    <x v="1"/>
    <n v="1"/>
    <s v="Mailing 1"/>
    <x v="0"/>
    <s v="N9781473002722"/>
    <s v="Block 2"/>
    <x v="37"/>
  </r>
  <r>
    <x v="25"/>
    <x v="1"/>
    <n v="1"/>
    <s v="Mailing 1"/>
    <x v="0"/>
    <s v="N9781473002739"/>
    <s v="Block 3"/>
    <x v="38"/>
  </r>
  <r>
    <x v="25"/>
    <x v="1"/>
    <n v="1"/>
    <s v="Mailing 1"/>
    <x v="0"/>
    <s v="N9781473002739"/>
    <s v="Block 3"/>
    <x v="38"/>
  </r>
  <r>
    <x v="26"/>
    <x v="1"/>
    <n v="1"/>
    <s v="Student &amp; New Tutor"/>
    <x v="1"/>
    <s v="N9781473002753"/>
    <s v="Book 1"/>
    <x v="39"/>
  </r>
  <r>
    <x v="26"/>
    <x v="1"/>
    <n v="1"/>
    <s v="Mailing 1"/>
    <x v="0"/>
    <s v="N9781473002753"/>
    <s v="Book 1"/>
    <x v="39"/>
  </r>
  <r>
    <x v="26"/>
    <x v="1"/>
    <n v="1"/>
    <s v="Mailing 1"/>
    <x v="0"/>
    <s v="N9781473002777"/>
    <s v="Book 3"/>
    <x v="40"/>
  </r>
  <r>
    <x v="26"/>
    <x v="1"/>
    <n v="1"/>
    <s v="Student &amp; New Tutor"/>
    <x v="1"/>
    <s v="N9781473002777"/>
    <s v="Book 3"/>
    <x v="40"/>
  </r>
  <r>
    <x v="27"/>
    <x v="1"/>
    <n v="1"/>
    <s v="Mailing 1"/>
    <x v="0"/>
    <s v="N9781473002784"/>
    <s v="Book 1"/>
    <x v="41"/>
  </r>
  <r>
    <x v="27"/>
    <x v="1"/>
    <n v="1"/>
    <s v="Mailing 1"/>
    <x v="0"/>
    <s v="N9781473002784"/>
    <s v="Book 1"/>
    <x v="41"/>
  </r>
  <r>
    <x v="28"/>
    <x v="1"/>
    <n v="1"/>
    <s v="Student &amp; New Tutor"/>
    <x v="1"/>
    <s v="N9781473003026"/>
    <s v="Book 1"/>
    <x v="42"/>
  </r>
  <r>
    <x v="28"/>
    <x v="1"/>
    <n v="1"/>
    <s v="Student &amp; New Tutor"/>
    <x v="1"/>
    <s v="N9781473003033"/>
    <s v="Book 2"/>
    <x v="43"/>
  </r>
  <r>
    <x v="29"/>
    <x v="1"/>
    <n v="1"/>
    <s v="Mailing 1"/>
    <x v="0"/>
    <s v="N9781473003453"/>
    <s v="Book A: Units 1 &amp; 3"/>
    <x v="44"/>
  </r>
  <r>
    <x v="29"/>
    <x v="0"/>
    <n v="1"/>
    <s v="Mailing 1"/>
    <x v="0"/>
    <s v="N9781473003453"/>
    <s v="Book A: Units 1 &amp; 3"/>
    <x v="44"/>
  </r>
  <r>
    <x v="27"/>
    <x v="1"/>
    <n v="1"/>
    <s v="Mailing 1"/>
    <x v="0"/>
    <s v="N9781473003835"/>
    <s v="Book 3"/>
    <x v="45"/>
  </r>
  <r>
    <x v="27"/>
    <x v="1"/>
    <n v="1"/>
    <s v="Mailing 1"/>
    <x v="0"/>
    <s v="N9781473003835"/>
    <s v="Book 3"/>
    <x v="45"/>
  </r>
  <r>
    <x v="30"/>
    <x v="1"/>
    <n v="1"/>
    <s v="Mailing 1"/>
    <x v="0"/>
    <s v="N9781473003897"/>
    <s v="Book 1"/>
    <x v="46"/>
  </r>
  <r>
    <x v="30"/>
    <x v="1"/>
    <n v="1"/>
    <s v="Mailing 1"/>
    <x v="0"/>
    <s v="N9781473003897"/>
    <s v="Book 1"/>
    <x v="46"/>
  </r>
  <r>
    <x v="30"/>
    <x v="1"/>
    <n v="1"/>
    <s v="Mailing 1"/>
    <x v="0"/>
    <s v="N9781473003903"/>
    <s v="Book 2"/>
    <x v="47"/>
  </r>
  <r>
    <x v="30"/>
    <x v="1"/>
    <n v="1"/>
    <s v="Mailing 1"/>
    <x v="0"/>
    <s v="N9781473003903"/>
    <s v="Book 2"/>
    <x v="47"/>
  </r>
  <r>
    <x v="30"/>
    <x v="1"/>
    <n v="1"/>
    <s v="Mailing 1"/>
    <x v="0"/>
    <s v="N9781473003910"/>
    <s v="Book 3"/>
    <x v="48"/>
  </r>
  <r>
    <x v="30"/>
    <x v="1"/>
    <n v="1"/>
    <s v="Mailing 1"/>
    <x v="0"/>
    <s v="N9781473003910"/>
    <s v="Book 3"/>
    <x v="48"/>
  </r>
  <r>
    <x v="31"/>
    <x v="1"/>
    <n v="1"/>
    <s v="Mailing 1"/>
    <x v="0"/>
    <s v="N9781473003927"/>
    <s v="Block 1: Places"/>
    <x v="49"/>
  </r>
  <r>
    <x v="31"/>
    <x v="1"/>
    <n v="1"/>
    <s v="Mailing 1"/>
    <x v="0"/>
    <s v="N9781473003927"/>
    <s v="Block 1: Places"/>
    <x v="49"/>
  </r>
  <r>
    <x v="32"/>
    <x v="1"/>
    <n v="1"/>
    <s v="Mailing 1"/>
    <x v="0"/>
    <s v="N9781473004337"/>
    <s v="Book A"/>
    <x v="50"/>
  </r>
  <r>
    <x v="32"/>
    <x v="1"/>
    <n v="1"/>
    <s v="Mailing 1"/>
    <x v="0"/>
    <s v="N9781473020344"/>
    <s v="Book B"/>
    <x v="51"/>
  </r>
  <r>
    <x v="32"/>
    <x v="1"/>
    <n v="1"/>
    <s v="Mailing 1"/>
    <x v="0"/>
    <s v="N9781473020351"/>
    <s v="Book C"/>
    <x v="52"/>
  </r>
  <r>
    <x v="33"/>
    <x v="1"/>
    <n v="1"/>
    <s v="Mailing 1"/>
    <x v="0"/>
    <s v="N9781473020368"/>
    <s v="Book A"/>
    <x v="53"/>
  </r>
  <r>
    <x v="33"/>
    <x v="1"/>
    <n v="1"/>
    <s v="Mailing 1"/>
    <x v="0"/>
    <s v="N9781473020375"/>
    <s v="Book B"/>
    <x v="54"/>
  </r>
  <r>
    <x v="33"/>
    <x v="1"/>
    <n v="1"/>
    <s v="Mailing 1"/>
    <x v="0"/>
    <s v="N9781473020382"/>
    <s v="Book C"/>
    <x v="55"/>
  </r>
  <r>
    <x v="33"/>
    <x v="1"/>
    <n v="1"/>
    <s v="Mailing 1"/>
    <x v="0"/>
    <s v="N9781473020399"/>
    <s v="Book D"/>
    <x v="56"/>
  </r>
  <r>
    <x v="33"/>
    <x v="1"/>
    <n v="1"/>
    <s v="Mailing 1"/>
    <x v="0"/>
    <s v="N9781473020405"/>
    <s v="Book E"/>
    <x v="57"/>
  </r>
  <r>
    <x v="33"/>
    <x v="1"/>
    <n v="1"/>
    <s v="Mailing 1"/>
    <x v="0"/>
    <s v="N9781473020412"/>
    <s v="Book F"/>
    <x v="58"/>
  </r>
  <r>
    <x v="31"/>
    <x v="1"/>
    <n v="1"/>
    <s v="Mailing 1"/>
    <x v="0"/>
    <s v="N9781473020801"/>
    <s v="Block 2: Practices"/>
    <x v="59"/>
  </r>
  <r>
    <x v="31"/>
    <x v="1"/>
    <n v="1"/>
    <s v="Mailing 1"/>
    <x v="0"/>
    <s v="N9781473020818"/>
    <s v="Block 3: Texts"/>
    <x v="60"/>
  </r>
  <r>
    <x v="31"/>
    <x v="1"/>
    <n v="1"/>
    <s v="Mailing 1"/>
    <x v="0"/>
    <s v="N9781473020825"/>
    <s v="Block 4: Experiences"/>
    <x v="61"/>
  </r>
  <r>
    <x v="27"/>
    <x v="1"/>
    <n v="1"/>
    <s v="Mailing 1"/>
    <x v="0"/>
    <s v="N9781473020849"/>
    <s v="Book 2"/>
    <x v="62"/>
  </r>
  <r>
    <x v="34"/>
    <x v="1"/>
    <n v="1"/>
    <s v="Mailing 1"/>
    <x v="0"/>
    <s v="N9781473020856"/>
    <s v="Block 1: Homer &amp; Greek"/>
    <x v="63"/>
  </r>
  <r>
    <x v="34"/>
    <x v="1"/>
    <n v="1"/>
    <s v="Mailing 1"/>
    <x v="0"/>
    <s v="N9781473020863"/>
    <s v="Block 2: Classical Athen"/>
    <x v="64"/>
  </r>
  <r>
    <x v="34"/>
    <x v="1"/>
    <n v="1"/>
    <s v="Mailing 1"/>
    <x v="0"/>
    <s v="N9781473020870"/>
    <s v="Block 3: The Roman Way"/>
    <x v="65"/>
  </r>
  <r>
    <x v="34"/>
    <x v="1"/>
    <n v="1"/>
    <s v="Mailing 1"/>
    <x v="0"/>
    <s v="N9781473020887"/>
    <s v="Block 4: Roman Society"/>
    <x v="66"/>
  </r>
  <r>
    <x v="35"/>
    <x v="1"/>
    <n v="1"/>
    <s v="Mailing 1"/>
    <x v="0"/>
    <s v="N9781473021945"/>
    <s v="Book 1"/>
    <x v="67"/>
  </r>
  <r>
    <x v="29"/>
    <x v="0"/>
    <n v="1"/>
    <s v="Mailing 1"/>
    <x v="0"/>
    <s v="N9781473022584"/>
    <s v="Book C: Units 7-9"/>
    <x v="68"/>
  </r>
  <r>
    <x v="29"/>
    <x v="1"/>
    <n v="1"/>
    <s v="Mailing 1"/>
    <x v="0"/>
    <s v="N9781473022584"/>
    <s v="Book C: Units 7-9"/>
    <x v="68"/>
  </r>
  <r>
    <x v="29"/>
    <x v="1"/>
    <n v="1"/>
    <s v="Mailing 1"/>
    <x v="0"/>
    <s v="N9781473022591"/>
    <s v="Book D: Units 10-12"/>
    <x v="69"/>
  </r>
  <r>
    <x v="29"/>
    <x v="0"/>
    <n v="1"/>
    <s v="Mailing 1"/>
    <x v="0"/>
    <s v="N9781473022591"/>
    <s v="Book D: Units 10-12"/>
    <x v="69"/>
  </r>
  <r>
    <x v="17"/>
    <x v="1"/>
    <n v="1"/>
    <m/>
    <x v="3"/>
    <s v="N9781473023116"/>
    <s v="Book 1"/>
    <x v="70"/>
  </r>
  <r>
    <x v="17"/>
    <x v="1"/>
    <n v="1"/>
    <m/>
    <x v="3"/>
    <s v="N9781473023123"/>
    <s v="Book 2"/>
    <x v="71"/>
  </r>
  <r>
    <x v="17"/>
    <x v="1"/>
    <n v="1"/>
    <m/>
    <x v="3"/>
    <s v="N9781473023130"/>
    <s v="Book 3"/>
    <x v="72"/>
  </r>
  <r>
    <x v="36"/>
    <x v="1"/>
    <n v="1"/>
    <m/>
    <x v="3"/>
    <s v="N9781473023185"/>
    <s v="Book 1"/>
    <x v="73"/>
  </r>
  <r>
    <x v="36"/>
    <x v="1"/>
    <n v="1"/>
    <m/>
    <x v="3"/>
    <s v="N9781473023192"/>
    <s v="Book 2"/>
    <x v="74"/>
  </r>
  <r>
    <x v="37"/>
    <x v="1"/>
    <n v="1"/>
    <s v="Mailing 1"/>
    <x v="0"/>
    <s v="N9781473023512"/>
    <s v="Block B"/>
    <x v="75"/>
  </r>
  <r>
    <x v="37"/>
    <x v="1"/>
    <n v="1"/>
    <s v="Mailing 1"/>
    <x v="0"/>
    <s v="N9781473023642"/>
    <s v="Block C"/>
    <x v="76"/>
  </r>
  <r>
    <x v="37"/>
    <x v="1"/>
    <n v="1"/>
    <s v="Mailing 1"/>
    <x v="0"/>
    <s v="N9781473023659"/>
    <s v="Block D"/>
    <x v="77"/>
  </r>
  <r>
    <x v="38"/>
    <x v="1"/>
    <n v="1"/>
    <s v="Student &amp; New Tutor"/>
    <x v="1"/>
    <s v="N9781473023932"/>
    <s v="Book 1 Chapters 1-9"/>
    <x v="78"/>
  </r>
  <r>
    <x v="38"/>
    <x v="1"/>
    <n v="1"/>
    <s v="Student &amp; New Tutor"/>
    <x v="1"/>
    <s v="N9781473023949"/>
    <s v="Book 2 Chapters 10-18"/>
    <x v="79"/>
  </r>
  <r>
    <x v="39"/>
    <x v="1"/>
    <n v="1"/>
    <s v="Student &amp; New Tutor"/>
    <x v="1"/>
    <s v="N9781473023970"/>
    <s v="Book"/>
    <x v="80"/>
  </r>
  <r>
    <x v="39"/>
    <x v="1"/>
    <n v="1"/>
    <s v="Student &amp; New Tutor"/>
    <x v="1"/>
    <s v="N9781473023987"/>
    <s v="Book 2"/>
    <x v="81"/>
  </r>
  <r>
    <x v="13"/>
    <x v="1"/>
    <n v="1"/>
    <s v="Student &amp; New Tutor"/>
    <x v="1"/>
    <s v="N9781473024007"/>
    <s v="Renaissance Enlightment"/>
    <x v="82"/>
  </r>
  <r>
    <x v="36"/>
    <x v="1"/>
    <n v="1"/>
    <m/>
    <x v="3"/>
    <s v="N9781473024014"/>
    <s v="Book 4"/>
    <x v="83"/>
  </r>
  <r>
    <x v="36"/>
    <x v="1"/>
    <n v="1"/>
    <m/>
    <x v="3"/>
    <s v="N9781473024014"/>
    <s v="Book 4"/>
    <x v="83"/>
  </r>
  <r>
    <x v="36"/>
    <x v="1"/>
    <n v="1"/>
    <m/>
    <x v="3"/>
    <s v="N9781473024014"/>
    <s v="Book 4"/>
    <x v="83"/>
  </r>
  <r>
    <x v="40"/>
    <x v="1"/>
    <n v="1"/>
    <s v="Student only"/>
    <x v="5"/>
    <s v="N9781473024052"/>
    <s v="L113 Book 1"/>
    <x v="84"/>
  </r>
  <r>
    <x v="40"/>
    <x v="1"/>
    <n v="1"/>
    <s v="Student only"/>
    <x v="5"/>
    <s v="N9781473024069"/>
    <s v="L113 Book 2"/>
    <x v="85"/>
  </r>
  <r>
    <x v="40"/>
    <x v="1"/>
    <n v="1"/>
    <s v="Student only"/>
    <x v="5"/>
    <s v="N9781473024076"/>
    <s v="L113 Book 3"/>
    <x v="86"/>
  </r>
  <r>
    <x v="41"/>
    <x v="1"/>
    <n v="1"/>
    <m/>
    <x v="3"/>
    <s v="N9781473024090"/>
    <s v="L116 Book 2"/>
    <x v="87"/>
  </r>
  <r>
    <x v="41"/>
    <x v="1"/>
    <n v="1"/>
    <m/>
    <x v="3"/>
    <s v="N9781473024106"/>
    <s v="L116 Book 3"/>
    <x v="88"/>
  </r>
  <r>
    <x v="42"/>
    <x v="0"/>
    <n v="1"/>
    <s v="Block 1 (Print)"/>
    <x v="6"/>
    <s v="N9781473024168"/>
    <s v="Block 1"/>
    <x v="89"/>
  </r>
  <r>
    <x v="42"/>
    <x v="1"/>
    <n v="1"/>
    <s v="Block 1 (Print)"/>
    <x v="6"/>
    <s v="N9781473024168"/>
    <s v="Block 1"/>
    <x v="89"/>
  </r>
  <r>
    <x v="43"/>
    <x v="1"/>
    <n v="1"/>
    <s v="Block 1 (Print)"/>
    <x v="6"/>
    <s v="N9781473024175"/>
    <s v="Block 1 Life"/>
    <x v="90"/>
  </r>
  <r>
    <x v="43"/>
    <x v="0"/>
    <n v="1"/>
    <s v="Block 1 (Print)"/>
    <x v="6"/>
    <s v="N9781473024175"/>
    <s v="Block 1 Life"/>
    <x v="90"/>
  </r>
  <r>
    <x v="36"/>
    <x v="1"/>
    <n v="1"/>
    <m/>
    <x v="3"/>
    <s v="N9781473024359"/>
    <s v="Book 3"/>
    <x v="91"/>
  </r>
  <r>
    <x v="44"/>
    <x v="1"/>
    <n v="1"/>
    <s v="Student only"/>
    <x v="5"/>
    <s v="N9781473024366"/>
    <s v="L112 Book 1"/>
    <x v="92"/>
  </r>
  <r>
    <x v="44"/>
    <x v="1"/>
    <n v="1"/>
    <s v="Student only"/>
    <x v="5"/>
    <s v="N9781473024380"/>
    <s v="L112 Book 3"/>
    <x v="93"/>
  </r>
  <r>
    <x v="41"/>
    <x v="1"/>
    <n v="1"/>
    <m/>
    <x v="3"/>
    <s v="N9781473024403"/>
    <s v="L116 Book 1"/>
    <x v="94"/>
  </r>
  <r>
    <x v="44"/>
    <x v="1"/>
    <n v="1"/>
    <s v="Student only"/>
    <x v="5"/>
    <s v="N9781473024434"/>
    <s v="L112 Book 2"/>
    <x v="95"/>
  </r>
  <r>
    <x v="13"/>
    <x v="1"/>
    <n v="1"/>
    <s v="Student &amp; New Tutor"/>
    <x v="1"/>
    <s v="N9781473024557"/>
    <s v="The Nineteenth Century"/>
    <x v="96"/>
  </r>
  <r>
    <x v="13"/>
    <x v="1"/>
    <n v="1"/>
    <s v="Student &amp; New Tutor"/>
    <x v="1"/>
    <s v="N9781473024564"/>
    <s v="20th Century &amp; Beyond"/>
    <x v="97"/>
  </r>
  <r>
    <x v="45"/>
    <x v="0"/>
    <n v="1"/>
    <s v="Student &amp; New Tutor"/>
    <x v="1"/>
    <s v="N9781473024625"/>
    <s v="Book 1: Reputations"/>
    <x v="98"/>
  </r>
  <r>
    <x v="45"/>
    <x v="1"/>
    <n v="1"/>
    <s v="Student &amp; New Tutor"/>
    <x v="1"/>
    <s v="N9781473024625"/>
    <s v="Book 1: Reputations"/>
    <x v="98"/>
  </r>
  <r>
    <x v="45"/>
    <x v="0"/>
    <n v="1"/>
    <s v="Student &amp; New Tutor"/>
    <x v="1"/>
    <s v="N9781473024632"/>
    <s v="Book 2: Traditions"/>
    <x v="99"/>
  </r>
  <r>
    <x v="45"/>
    <x v="1"/>
    <n v="1"/>
    <s v="Student &amp; New Tutor"/>
    <x v="1"/>
    <s v="N9781473024632"/>
    <s v="Book 2: Traditions"/>
    <x v="99"/>
  </r>
  <r>
    <x v="45"/>
    <x v="0"/>
    <n v="1"/>
    <s v="Student &amp; New Tutor"/>
    <x v="1"/>
    <s v="N9781473024649"/>
    <s v="Book 3: Crossing Boundar"/>
    <x v="100"/>
  </r>
  <r>
    <x v="45"/>
    <x v="1"/>
    <n v="1"/>
    <s v="Student &amp; New Tutor"/>
    <x v="1"/>
    <s v="N9781473024649"/>
    <s v="Book 3: Crossing Boundar"/>
    <x v="100"/>
  </r>
  <r>
    <x v="46"/>
    <x v="1"/>
    <n v="1"/>
    <s v="Student &amp; New Tutor"/>
    <x v="1"/>
    <s v="N9781473024700"/>
    <s v="Readings 1"/>
    <x v="101"/>
  </r>
  <r>
    <x v="47"/>
    <x v="1"/>
    <n v="1"/>
    <s v="Student &amp; New Tutor"/>
    <x v="1"/>
    <s v="N9781473024939"/>
    <s v="Book 1"/>
    <x v="102"/>
  </r>
  <r>
    <x v="47"/>
    <x v="1"/>
    <n v="1"/>
    <s v="Student &amp; New Tutor"/>
    <x v="1"/>
    <s v="N9781473024946"/>
    <s v="Book 2"/>
    <x v="103"/>
  </r>
  <r>
    <x v="48"/>
    <x v="1"/>
    <n v="1"/>
    <s v="Student &amp; New Tutor"/>
    <x v="1"/>
    <s v="N9781473024953"/>
    <s v="Book 1"/>
    <x v="104"/>
  </r>
  <r>
    <x v="48"/>
    <x v="1"/>
    <n v="1"/>
    <s v="Student &amp; New Tutor"/>
    <x v="1"/>
    <s v="N9781473024960"/>
    <s v="Book 2"/>
    <x v="105"/>
  </r>
  <r>
    <x v="49"/>
    <x v="1"/>
    <n v="1"/>
    <s v="Student &amp; New Tutor"/>
    <x v="1"/>
    <s v="N9781473024984"/>
    <s v="Book 1 Chapters 1-10"/>
    <x v="106"/>
  </r>
  <r>
    <x v="49"/>
    <x v="0"/>
    <n v="1"/>
    <s v="Student &amp; New Tutor"/>
    <x v="1"/>
    <s v="N9781473024984"/>
    <s v="Book 1 Chapters 1-10"/>
    <x v="106"/>
  </r>
  <r>
    <x v="50"/>
    <x v="1"/>
    <n v="1"/>
    <s v="Student &amp; New Tutor"/>
    <x v="1"/>
    <s v="N9781473025028"/>
    <s v="Book 2"/>
    <x v="107"/>
  </r>
  <r>
    <x v="51"/>
    <x v="1"/>
    <n v="1"/>
    <s v="Student &amp; Tutor"/>
    <x v="7"/>
    <s v="N9781473028289"/>
    <s v="Reading Block 4"/>
    <x v="108"/>
  </r>
  <r>
    <x v="52"/>
    <x v="1"/>
    <n v="1"/>
    <s v="Mailing 1"/>
    <x v="0"/>
    <s v="N9781473028302"/>
    <s v="Book 1"/>
    <x v="109"/>
  </r>
  <r>
    <x v="53"/>
    <x v="1"/>
    <n v="1"/>
    <s v="Mailing 1"/>
    <x v="0"/>
    <s v="N9781473028630"/>
    <s v="Block 2"/>
    <x v="110"/>
  </r>
  <r>
    <x v="53"/>
    <x v="0"/>
    <n v="1"/>
    <s v="Mailing 1"/>
    <x v="0"/>
    <s v="N9781473028630"/>
    <s v="Block 2"/>
    <x v="110"/>
  </r>
  <r>
    <x v="54"/>
    <x v="1"/>
    <n v="1"/>
    <s v="Student &amp; New Tutor"/>
    <x v="1"/>
    <s v="N9781473028678"/>
    <s v="A113 Book 1"/>
    <x v="111"/>
  </r>
  <r>
    <x v="54"/>
    <x v="0"/>
    <n v="1"/>
    <s v="Student &amp; New Tutor"/>
    <x v="1"/>
    <s v="N9781473028678"/>
    <s v="A113 Book 1"/>
    <x v="111"/>
  </r>
  <r>
    <x v="54"/>
    <x v="1"/>
    <n v="1"/>
    <s v="Student &amp; New Tutor"/>
    <x v="1"/>
    <s v="N9781473028685"/>
    <s v="A113 Book 2"/>
    <x v="112"/>
  </r>
  <r>
    <x v="54"/>
    <x v="0"/>
    <n v="1"/>
    <s v="Student &amp; New Tutor"/>
    <x v="1"/>
    <s v="N9781473028685"/>
    <s v="A113 Book 2"/>
    <x v="112"/>
  </r>
  <r>
    <x v="54"/>
    <x v="0"/>
    <n v="1"/>
    <s v="Student &amp; New Tutor"/>
    <x v="1"/>
    <s v="N9781473028692"/>
    <s v="A113 Book 3"/>
    <x v="113"/>
  </r>
  <r>
    <x v="54"/>
    <x v="1"/>
    <n v="1"/>
    <s v="Student &amp; New Tutor"/>
    <x v="1"/>
    <s v="N9781473028692"/>
    <s v="A113 Book 3"/>
    <x v="113"/>
  </r>
  <r>
    <x v="55"/>
    <x v="1"/>
    <n v="1"/>
    <s v="Student &amp; New Tutor"/>
    <x v="1"/>
    <s v="N9781473028708"/>
    <s v="Reader Blocks 1 and 2"/>
    <x v="114"/>
  </r>
  <r>
    <x v="56"/>
    <x v="1"/>
    <n v="1"/>
    <s v="Student&amp;New Tutor"/>
    <x v="8"/>
    <s v="N9781473028715"/>
    <s v="Book 1"/>
    <x v="115"/>
  </r>
  <r>
    <x v="57"/>
    <x v="1"/>
    <n v="1"/>
    <s v="Student &amp; New Tutor"/>
    <x v="1"/>
    <s v="N9781473028739"/>
    <s v="Book 1"/>
    <x v="116"/>
  </r>
  <r>
    <x v="57"/>
    <x v="0"/>
    <n v="1"/>
    <s v="Student &amp; New Tutor"/>
    <x v="1"/>
    <s v="N9781473028739"/>
    <s v="Book 1"/>
    <x v="116"/>
  </r>
  <r>
    <x v="57"/>
    <x v="0"/>
    <n v="1"/>
    <s v="Student &amp; New Tutor"/>
    <x v="1"/>
    <s v="N9781473028753"/>
    <s v="Book 2"/>
    <x v="117"/>
  </r>
  <r>
    <x v="57"/>
    <x v="1"/>
    <n v="1"/>
    <s v="Student &amp; New Tutor"/>
    <x v="1"/>
    <s v="N9781473028753"/>
    <s v="Book 2"/>
    <x v="117"/>
  </r>
  <r>
    <x v="53"/>
    <x v="1"/>
    <n v="1"/>
    <s v="Mailing 1"/>
    <x v="0"/>
    <s v="N9781473028920"/>
    <s v="Block 3"/>
    <x v="118"/>
  </r>
  <r>
    <x v="53"/>
    <x v="0"/>
    <n v="1"/>
    <s v="Mailing 1"/>
    <x v="0"/>
    <s v="N9781473028920"/>
    <s v="Block 3"/>
    <x v="118"/>
  </r>
  <r>
    <x v="53"/>
    <x v="0"/>
    <n v="1"/>
    <s v="Mailing 1"/>
    <x v="0"/>
    <s v="N9781473028937"/>
    <s v="Block 4"/>
    <x v="119"/>
  </r>
  <r>
    <x v="53"/>
    <x v="1"/>
    <n v="1"/>
    <s v="Mailing 1"/>
    <x v="0"/>
    <s v="N9781473028937"/>
    <s v="Block 4"/>
    <x v="119"/>
  </r>
  <r>
    <x v="53"/>
    <x v="1"/>
    <n v="1"/>
    <s v="Mailing 1"/>
    <x v="0"/>
    <s v="N9781473028944"/>
    <s v="Block 5"/>
    <x v="120"/>
  </r>
  <r>
    <x v="53"/>
    <x v="0"/>
    <n v="1"/>
    <s v="Mailing 1"/>
    <x v="0"/>
    <s v="N9781473028944"/>
    <s v="Block 5"/>
    <x v="120"/>
  </r>
  <r>
    <x v="53"/>
    <x v="1"/>
    <n v="1"/>
    <s v="Mailing 1"/>
    <x v="0"/>
    <s v="N9781473028951"/>
    <s v="Block 6"/>
    <x v="121"/>
  </r>
  <r>
    <x v="53"/>
    <x v="0"/>
    <n v="1"/>
    <s v="Mailing 1"/>
    <x v="0"/>
    <s v="N9781473028951"/>
    <s v="Block 6"/>
    <x v="121"/>
  </r>
  <r>
    <x v="37"/>
    <x v="1"/>
    <n v="1"/>
    <s v="Mailing 1"/>
    <x v="0"/>
    <s v="N9781473028975"/>
    <s v="Block A"/>
    <x v="122"/>
  </r>
  <r>
    <x v="58"/>
    <x v="0"/>
    <n v="1"/>
    <s v="Student &amp; New Tutor"/>
    <x v="1"/>
    <s v="N9781473029033"/>
    <s v="Book 1"/>
    <x v="123"/>
  </r>
  <r>
    <x v="58"/>
    <x v="1"/>
    <n v="1"/>
    <s v="Student &amp; New Tutor"/>
    <x v="1"/>
    <s v="N9781473029033"/>
    <s v="Book 1"/>
    <x v="123"/>
  </r>
  <r>
    <x v="59"/>
    <x v="1"/>
    <n v="1"/>
    <s v="Student &amp; New Tutor"/>
    <x v="1"/>
    <s v="N9781473029057"/>
    <s v="Book 1"/>
    <x v="124"/>
  </r>
  <r>
    <x v="59"/>
    <x v="1"/>
    <n v="1"/>
    <s v="Student &amp; New Tutor"/>
    <x v="1"/>
    <s v="N9781473029064"/>
    <s v="Book 2"/>
    <x v="125"/>
  </r>
  <r>
    <x v="60"/>
    <x v="1"/>
    <n v="1"/>
    <s v="Student &amp; New Tutor"/>
    <x v="1"/>
    <s v="N9781473029071"/>
    <s v="Book 1"/>
    <x v="126"/>
  </r>
  <r>
    <x v="60"/>
    <x v="1"/>
    <n v="1"/>
    <s v="Student &amp; New Tutor"/>
    <x v="1"/>
    <s v="N9781473029088"/>
    <s v="Book 2"/>
    <x v="127"/>
  </r>
  <r>
    <x v="61"/>
    <x v="1"/>
    <n v="1"/>
    <s v="Student &amp; New Tutor"/>
    <x v="1"/>
    <s v="N9781473029095"/>
    <s v="Book 1"/>
    <x v="128"/>
  </r>
  <r>
    <x v="61"/>
    <x v="1"/>
    <n v="1"/>
    <s v="Student &amp; New Tutor"/>
    <x v="1"/>
    <s v="N9781473029101"/>
    <s v="Book 2"/>
    <x v="129"/>
  </r>
  <r>
    <x v="50"/>
    <x v="1"/>
    <n v="1"/>
    <s v="Student &amp; New Tutor"/>
    <x v="1"/>
    <s v="N9781473029118"/>
    <s v="Book 1"/>
    <x v="130"/>
  </r>
  <r>
    <x v="62"/>
    <x v="1"/>
    <n v="1"/>
    <s v="Mailing 1"/>
    <x v="0"/>
    <s v="N9781473029590"/>
    <s v="Book 1"/>
    <x v="131"/>
  </r>
  <r>
    <x v="46"/>
    <x v="1"/>
    <n v="1"/>
    <s v="Student &amp; New Tutor"/>
    <x v="1"/>
    <s v="N9781473029668"/>
    <s v="Readings 3"/>
    <x v="132"/>
  </r>
  <r>
    <x v="62"/>
    <x v="1"/>
    <n v="1"/>
    <s v="Mailing 1"/>
    <x v="0"/>
    <s v="N9781473029798"/>
    <s v="Book 3"/>
    <x v="133"/>
  </r>
  <r>
    <x v="62"/>
    <x v="1"/>
    <n v="1"/>
    <s v="Mailing 1"/>
    <x v="0"/>
    <s v="N9781473029804"/>
    <s v="Book 2"/>
    <x v="134"/>
  </r>
  <r>
    <x v="63"/>
    <x v="1"/>
    <n v="1"/>
    <s v="Mailing 1"/>
    <x v="0"/>
    <s v="N9781473029828"/>
    <s v="Book D"/>
    <x v="135"/>
  </r>
  <r>
    <x v="63"/>
    <x v="1"/>
    <n v="1"/>
    <s v="Mailing 1"/>
    <x v="0"/>
    <s v="N9781473029835"/>
    <s v="Book E"/>
    <x v="136"/>
  </r>
  <r>
    <x v="63"/>
    <x v="1"/>
    <n v="1"/>
    <s v="Mailing 1"/>
    <x v="0"/>
    <s v="N9781473029842"/>
    <s v="Book F"/>
    <x v="137"/>
  </r>
  <r>
    <x v="64"/>
    <x v="1"/>
    <n v="1"/>
    <s v="Mailing 1"/>
    <x v="0"/>
    <s v="N9781473030640"/>
    <s v="Block 1 Intro Units 1-3"/>
    <x v="138"/>
  </r>
  <r>
    <x v="64"/>
    <x v="1"/>
    <n v="1"/>
    <s v="Mailing 1"/>
    <x v="0"/>
    <s v="N9781473030657"/>
    <s v="Block 2 Intro Units 4-7"/>
    <x v="139"/>
  </r>
  <r>
    <x v="64"/>
    <x v="1"/>
    <n v="1"/>
    <s v="Mailing 1"/>
    <x v="0"/>
    <s v="N9781473030664"/>
    <s v="Block 3 Intro Units 8-10"/>
    <x v="140"/>
  </r>
  <r>
    <x v="64"/>
    <x v="1"/>
    <n v="1"/>
    <s v="Mailing 1"/>
    <x v="0"/>
    <s v="N9781473030671"/>
    <s v="Block 4 Intro Units11-14"/>
    <x v="141"/>
  </r>
  <r>
    <x v="63"/>
    <x v="1"/>
    <n v="1"/>
    <s v="Mailing 1"/>
    <x v="0"/>
    <s v="N9781473030718"/>
    <s v="Book A"/>
    <x v="142"/>
  </r>
  <r>
    <x v="63"/>
    <x v="1"/>
    <n v="1"/>
    <s v="Mailing 1"/>
    <x v="0"/>
    <s v="N9781473030725"/>
    <s v="Book B"/>
    <x v="143"/>
  </r>
  <r>
    <x v="63"/>
    <x v="1"/>
    <n v="1"/>
    <s v="Mailing 1"/>
    <x v="0"/>
    <s v="N9781473030732"/>
    <s v="Book C"/>
    <x v="144"/>
  </r>
  <r>
    <x v="65"/>
    <x v="1"/>
    <n v="1"/>
    <m/>
    <x v="3"/>
    <s v="N9781473030848"/>
    <s v="Resource Book 1"/>
    <x v="145"/>
  </r>
  <r>
    <x v="65"/>
    <x v="0"/>
    <n v="1"/>
    <m/>
    <x v="3"/>
    <s v="N9781473030848"/>
    <s v="Resource Book 1"/>
    <x v="145"/>
  </r>
  <r>
    <x v="65"/>
    <x v="0"/>
    <n v="1"/>
    <m/>
    <x v="3"/>
    <s v="N9781473030855"/>
    <s v="Resource Book 2"/>
    <x v="146"/>
  </r>
  <r>
    <x v="65"/>
    <x v="1"/>
    <n v="1"/>
    <m/>
    <x v="3"/>
    <s v="N9781473030855"/>
    <s v="Resource Book 2"/>
    <x v="146"/>
  </r>
  <r>
    <x v="66"/>
    <x v="1"/>
    <n v="1"/>
    <s v="Mailing 1"/>
    <x v="0"/>
    <s v="N9781473031098"/>
    <s v="Book 1"/>
    <x v="147"/>
  </r>
  <r>
    <x v="66"/>
    <x v="0"/>
    <n v="1"/>
    <s v="Mailing 1"/>
    <x v="0"/>
    <s v="N9781473031098"/>
    <s v="Book 1"/>
    <x v="147"/>
  </r>
  <r>
    <x v="66"/>
    <x v="1"/>
    <n v="1"/>
    <s v="Mailing 1"/>
    <x v="0"/>
    <s v="N9781473031104"/>
    <s v="Book 2"/>
    <x v="148"/>
  </r>
  <r>
    <x v="66"/>
    <x v="0"/>
    <n v="1"/>
    <s v="Mailing 1"/>
    <x v="0"/>
    <s v="N9781473031104"/>
    <s v="Book 2"/>
    <x v="148"/>
  </r>
  <r>
    <x v="66"/>
    <x v="1"/>
    <n v="1"/>
    <s v="Mailing 1"/>
    <x v="0"/>
    <s v="N9781473031111"/>
    <s v="Book 3"/>
    <x v="149"/>
  </r>
  <r>
    <x v="66"/>
    <x v="0"/>
    <n v="1"/>
    <s v="Mailing 1"/>
    <x v="0"/>
    <s v="N9781473031111"/>
    <s v="Book 3"/>
    <x v="149"/>
  </r>
  <r>
    <x v="66"/>
    <x v="0"/>
    <n v="1"/>
    <s v="Mailing 1"/>
    <x v="0"/>
    <s v="N9781473031128"/>
    <s v="Book 4: Units 8 and 9"/>
    <x v="150"/>
  </r>
  <r>
    <x v="66"/>
    <x v="1"/>
    <n v="1"/>
    <s v="Mailing 1"/>
    <x v="0"/>
    <s v="N9781473031128"/>
    <s v="Book 4: Units 8 and 9"/>
    <x v="150"/>
  </r>
  <r>
    <x v="66"/>
    <x v="1"/>
    <n v="1"/>
    <s v="Mailing 1"/>
    <x v="0"/>
    <s v="N9781473031135"/>
    <s v="Book 5: Units 10 to 12"/>
    <x v="151"/>
  </r>
  <r>
    <x v="66"/>
    <x v="0"/>
    <n v="1"/>
    <s v="Mailing 1"/>
    <x v="0"/>
    <s v="N9781473031135"/>
    <s v="Book 5: Units 10 to 12"/>
    <x v="151"/>
  </r>
  <r>
    <x v="19"/>
    <x v="1"/>
    <n v="1"/>
    <s v="Mailing 1"/>
    <x v="0"/>
    <s v="N9781473031142"/>
    <s v="Computer Book 1"/>
    <x v="152"/>
  </r>
  <r>
    <x v="19"/>
    <x v="1"/>
    <n v="1"/>
    <s v="Mailing 1"/>
    <x v="0"/>
    <s v="N9781473031159"/>
    <s v="Computer Book 2"/>
    <x v="153"/>
  </r>
  <r>
    <x v="19"/>
    <x v="1"/>
    <n v="1"/>
    <s v="Mailing 1"/>
    <x v="0"/>
    <s v="N9781473031166"/>
    <s v="Computer Book 3"/>
    <x v="154"/>
  </r>
  <r>
    <x v="19"/>
    <x v="1"/>
    <n v="1"/>
    <s v="Mailing 1"/>
    <x v="0"/>
    <s v="N9781473031173"/>
    <s v="Introductory Unit"/>
    <x v="155"/>
  </r>
  <r>
    <x v="67"/>
    <x v="1"/>
    <n v="1"/>
    <s v="Student &amp; New Tutor"/>
    <x v="1"/>
    <s v="N9781473031654"/>
    <s v="Book 1"/>
    <x v="156"/>
  </r>
  <r>
    <x v="68"/>
    <x v="1"/>
    <n v="1"/>
    <s v="Student &amp; New Tutor"/>
    <x v="1"/>
    <s v="N9781473031661"/>
    <s v="Book 1"/>
    <x v="157"/>
  </r>
  <r>
    <x v="68"/>
    <x v="1"/>
    <n v="1"/>
    <s v="Student &amp; New Tutor"/>
    <x v="1"/>
    <s v="N9781473031678"/>
    <s v="Book 2"/>
    <x v="158"/>
  </r>
  <r>
    <x v="67"/>
    <x v="1"/>
    <n v="1"/>
    <s v="Student &amp; New Tutor"/>
    <x v="1"/>
    <s v="N9781473031685"/>
    <s v="Book 2"/>
    <x v="159"/>
  </r>
  <r>
    <x v="69"/>
    <x v="0"/>
    <n v="1"/>
    <s v="Mailing 1"/>
    <x v="0"/>
    <s v="N9781473031906"/>
    <s v="Book B"/>
    <x v="160"/>
  </r>
  <r>
    <x v="69"/>
    <x v="1"/>
    <n v="1"/>
    <s v="Mailing 1"/>
    <x v="0"/>
    <s v="N9781473031906"/>
    <s v="Book B"/>
    <x v="160"/>
  </r>
  <r>
    <x v="29"/>
    <x v="0"/>
    <n v="1"/>
    <s v="Mailing 1"/>
    <x v="0"/>
    <s v="N9781473032446"/>
    <s v="Unit 02"/>
    <x v="161"/>
  </r>
  <r>
    <x v="29"/>
    <x v="1"/>
    <n v="1"/>
    <s v="Mailing 1"/>
    <x v="0"/>
    <s v="N9781473032446"/>
    <s v="Unit 02"/>
    <x v="161"/>
  </r>
  <r>
    <x v="70"/>
    <x v="1"/>
    <n v="1"/>
    <s v="Student &amp; New Tutor"/>
    <x v="1"/>
    <s v="N9781473032538"/>
    <s v="Book 1"/>
    <x v="162"/>
  </r>
  <r>
    <x v="70"/>
    <x v="0"/>
    <n v="1"/>
    <s v="Student &amp; New Tutor"/>
    <x v="1"/>
    <s v="N9781473032538"/>
    <s v="Book 1"/>
    <x v="162"/>
  </r>
  <r>
    <x v="70"/>
    <x v="0"/>
    <n v="1"/>
    <s v="Student &amp; New Tutor"/>
    <x v="1"/>
    <s v="N9781473032545"/>
    <s v="Book 2"/>
    <x v="163"/>
  </r>
  <r>
    <x v="70"/>
    <x v="1"/>
    <n v="1"/>
    <s v="Student &amp; New Tutor"/>
    <x v="1"/>
    <s v="N9781473032545"/>
    <s v="Book 2"/>
    <x v="163"/>
  </r>
  <r>
    <x v="71"/>
    <x v="1"/>
    <n v="1"/>
    <s v="Student &amp; New Tutor"/>
    <x v="1"/>
    <s v="N9781473032552"/>
    <s v="Book 1"/>
    <x v="164"/>
  </r>
  <r>
    <x v="71"/>
    <x v="1"/>
    <n v="1"/>
    <s v="Student &amp; New Tutor"/>
    <x v="1"/>
    <s v="N9781473032569"/>
    <s v="Book 2"/>
    <x v="165"/>
  </r>
  <r>
    <x v="72"/>
    <x v="1"/>
    <n v="1"/>
    <s v="Student &amp; New Tutor"/>
    <x v="1"/>
    <s v="N9781473032576"/>
    <s v="Book 1"/>
    <x v="166"/>
  </r>
  <r>
    <x v="26"/>
    <x v="1"/>
    <n v="1"/>
    <s v="Student &amp; New Tutor"/>
    <x v="1"/>
    <s v="N9781473032583"/>
    <s v="Book 2"/>
    <x v="167"/>
  </r>
  <r>
    <x v="26"/>
    <x v="1"/>
    <n v="1"/>
    <s v="Mailing 1"/>
    <x v="0"/>
    <s v="N9781473032583"/>
    <s v="Book 2"/>
    <x v="167"/>
  </r>
  <r>
    <x v="73"/>
    <x v="1"/>
    <n v="1"/>
    <s v="Mailing 1"/>
    <x v="0"/>
    <s v="N9781473032590"/>
    <s v="Blocks 1 &amp; 2"/>
    <x v="168"/>
  </r>
  <r>
    <x v="73"/>
    <x v="1"/>
    <n v="1"/>
    <s v="Mailing 1"/>
    <x v="0"/>
    <s v="N9781473032590"/>
    <s v="Blocks 1 &amp; 2"/>
    <x v="168"/>
  </r>
  <r>
    <x v="46"/>
    <x v="1"/>
    <n v="1"/>
    <s v="Student &amp; New Tutor"/>
    <x v="1"/>
    <s v="N9781473032606"/>
    <s v="Readings 2"/>
    <x v="169"/>
  </r>
  <r>
    <x v="74"/>
    <x v="1"/>
    <n v="1"/>
    <m/>
    <x v="3"/>
    <s v="N9781473033016"/>
    <s v="Linguistic toolkit"/>
    <x v="170"/>
  </r>
  <r>
    <x v="74"/>
    <x v="1"/>
    <n v="1"/>
    <m/>
    <x v="3"/>
    <s v="N9781473033023"/>
    <s v="Book 1"/>
    <x v="171"/>
  </r>
  <r>
    <x v="73"/>
    <x v="1"/>
    <n v="1"/>
    <s v="Mailing 1"/>
    <x v="0"/>
    <s v="N9781473035072"/>
    <s v="Blocks 3 &amp; 4"/>
    <x v="172"/>
  </r>
  <r>
    <x v="73"/>
    <x v="1"/>
    <n v="1"/>
    <s v="Mailing 1"/>
    <x v="0"/>
    <s v="N9781473035072"/>
    <s v="Blocks 3 &amp; 4"/>
    <x v="172"/>
  </r>
  <r>
    <x v="73"/>
    <x v="1"/>
    <n v="1"/>
    <s v="Mailing 1"/>
    <x v="0"/>
    <s v="N9781473035089"/>
    <s v="Blocks 5 &amp; 6"/>
    <x v="173"/>
  </r>
  <r>
    <x v="73"/>
    <x v="1"/>
    <n v="1"/>
    <s v="Mailing 1"/>
    <x v="0"/>
    <s v="N9781473035089"/>
    <s v="Blocks 5 &amp; 6"/>
    <x v="173"/>
  </r>
  <r>
    <x v="75"/>
    <x v="1"/>
    <n v="1"/>
    <s v="Student &amp; New Tutor"/>
    <x v="1"/>
    <s v="N9781473035102"/>
    <s v="Book 1"/>
    <x v="174"/>
  </r>
  <r>
    <x v="75"/>
    <x v="0"/>
    <n v="1"/>
    <s v="Student &amp; New Tutor"/>
    <x v="1"/>
    <s v="N9781473035102"/>
    <s v="Book 1"/>
    <x v="174"/>
  </r>
  <r>
    <x v="76"/>
    <x v="1"/>
    <n v="1"/>
    <s v="Student &amp; New Tutor"/>
    <x v="1"/>
    <s v="N9781473035126"/>
    <s v="Book 1"/>
    <x v="175"/>
  </r>
  <r>
    <x v="77"/>
    <x v="1"/>
    <n v="1"/>
    <s v="Students &amp; Tutors"/>
    <x v="9"/>
    <s v="N9781473035133"/>
    <s v="Book 1"/>
    <x v="176"/>
  </r>
  <r>
    <x v="77"/>
    <x v="0"/>
    <n v="1"/>
    <s v="Students &amp; Tutors"/>
    <x v="9"/>
    <s v="N9781473035133"/>
    <s v="Book 1"/>
    <x v="176"/>
  </r>
  <r>
    <x v="78"/>
    <x v="1"/>
    <n v="1"/>
    <s v="Student &amp; New Tutor"/>
    <x v="1"/>
    <s v="N9781473035157"/>
    <s v="Book 1"/>
    <x v="177"/>
  </r>
  <r>
    <x v="79"/>
    <x v="1"/>
    <n v="1"/>
    <s v="Mailing 1"/>
    <x v="0"/>
    <s v="N9781473035188"/>
    <s v="Book 1"/>
    <x v="178"/>
  </r>
  <r>
    <x v="79"/>
    <x v="1"/>
    <n v="1"/>
    <s v="Mailing 1"/>
    <x v="0"/>
    <s v="N9781473035195"/>
    <s v="Book 2"/>
    <x v="179"/>
  </r>
  <r>
    <x v="79"/>
    <x v="1"/>
    <n v="1"/>
    <s v="Mailing 1"/>
    <x v="0"/>
    <s v="N9781473035201"/>
    <s v="Book 3"/>
    <x v="180"/>
  </r>
  <r>
    <x v="79"/>
    <x v="1"/>
    <n v="1"/>
    <s v="Mailing 1"/>
    <x v="0"/>
    <s v="N9781473035218"/>
    <s v="Book 4"/>
    <x v="181"/>
  </r>
  <r>
    <x v="79"/>
    <x v="1"/>
    <n v="1"/>
    <s v="Mailing 1"/>
    <x v="0"/>
    <s v="N9781473035225"/>
    <s v="Book 5"/>
    <x v="182"/>
  </r>
  <r>
    <x v="53"/>
    <x v="1"/>
    <n v="1"/>
    <s v="Mailing 1"/>
    <x v="0"/>
    <s v="N9781473035263"/>
    <s v="Block 1"/>
    <x v="183"/>
  </r>
  <r>
    <x v="53"/>
    <x v="0"/>
    <n v="1"/>
    <s v="Mailing 1"/>
    <x v="0"/>
    <s v="N9781473035263"/>
    <s v="Block 1"/>
    <x v="183"/>
  </r>
  <r>
    <x v="74"/>
    <x v="1"/>
    <n v="1"/>
    <m/>
    <x v="3"/>
    <s v="N9781473035270"/>
    <s v="Book 2"/>
    <x v="184"/>
  </r>
  <r>
    <x v="74"/>
    <x v="1"/>
    <n v="1"/>
    <m/>
    <x v="3"/>
    <s v="N9781473035287"/>
    <s v="Book 3"/>
    <x v="185"/>
  </r>
  <r>
    <x v="74"/>
    <x v="1"/>
    <n v="1"/>
    <m/>
    <x v="3"/>
    <s v="N9781473035294"/>
    <s v="Book 4"/>
    <x v="186"/>
  </r>
  <r>
    <x v="74"/>
    <x v="1"/>
    <n v="1"/>
    <m/>
    <x v="3"/>
    <s v="N9781473035294"/>
    <s v="Book 4"/>
    <x v="186"/>
  </r>
  <r>
    <x v="52"/>
    <x v="1"/>
    <n v="1"/>
    <s v="Mailing 1"/>
    <x v="0"/>
    <s v="N9781473035409"/>
    <s v="Book 2"/>
    <x v="187"/>
  </r>
  <r>
    <x v="80"/>
    <x v="1"/>
    <n v="1"/>
    <s v="B100 &amp; BXY100"/>
    <x v="10"/>
    <s v="N9781473035461"/>
    <s v="Block 1 Readings"/>
    <x v="188"/>
  </r>
  <r>
    <x v="80"/>
    <x v="0"/>
    <n v="1"/>
    <s v="B100 &amp; BXY100"/>
    <x v="10"/>
    <s v="N9781473035461"/>
    <s v="Block 1 Readings"/>
    <x v="188"/>
  </r>
  <r>
    <x v="80"/>
    <x v="0"/>
    <n v="1"/>
    <s v="B100 &amp; BXY100"/>
    <x v="10"/>
    <s v="N9781473035478"/>
    <s v="Block 2 Readings"/>
    <x v="189"/>
  </r>
  <r>
    <x v="80"/>
    <x v="1"/>
    <n v="1"/>
    <s v="B100 &amp; BXY100"/>
    <x v="10"/>
    <s v="N9781473035478"/>
    <s v="Block 2 Readings"/>
    <x v="189"/>
  </r>
  <r>
    <x v="80"/>
    <x v="1"/>
    <n v="1"/>
    <s v="B100 &amp; BXY100"/>
    <x v="10"/>
    <s v="N9781473035485"/>
    <s v="Block 3 Readings"/>
    <x v="190"/>
  </r>
  <r>
    <x v="80"/>
    <x v="0"/>
    <n v="1"/>
    <s v="B100 &amp; BXY100"/>
    <x v="10"/>
    <s v="N9781473035485"/>
    <s v="Block 3 Readings"/>
    <x v="190"/>
  </r>
  <r>
    <x v="80"/>
    <x v="0"/>
    <n v="1"/>
    <s v="B100 &amp; BXY100"/>
    <x v="10"/>
    <s v="N9781473035492"/>
    <s v="Block 4 Readings"/>
    <x v="191"/>
  </r>
  <r>
    <x v="80"/>
    <x v="1"/>
    <n v="1"/>
    <s v="B100 &amp; BXY100"/>
    <x v="10"/>
    <s v="N9781473035492"/>
    <s v="Block 4 Readings"/>
    <x v="191"/>
  </r>
  <r>
    <x v="81"/>
    <x v="1"/>
    <n v="1"/>
    <s v="Mailing 1"/>
    <x v="0"/>
    <s v="N9781473035522"/>
    <s v="Book 1"/>
    <x v="192"/>
  </r>
  <r>
    <x v="81"/>
    <x v="1"/>
    <n v="1"/>
    <s v="Mailing 1"/>
    <x v="0"/>
    <s v="N9781473035539"/>
    <s v="Book 2"/>
    <x v="193"/>
  </r>
  <r>
    <x v="69"/>
    <x v="1"/>
    <n v="1"/>
    <s v="Mailing 1"/>
    <x v="0"/>
    <s v="N9781473035737"/>
    <s v="Book A"/>
    <x v="194"/>
  </r>
  <r>
    <x v="69"/>
    <x v="0"/>
    <n v="1"/>
    <s v="Mailing 1"/>
    <x v="0"/>
    <s v="N9781473035737"/>
    <s v="Book A"/>
    <x v="194"/>
  </r>
  <r>
    <x v="69"/>
    <x v="1"/>
    <n v="1"/>
    <s v="Mailing 1"/>
    <x v="0"/>
    <s v="N9781473035737"/>
    <s v="Book A"/>
    <x v="194"/>
  </r>
  <r>
    <x v="69"/>
    <x v="1"/>
    <n v="1"/>
    <s v="Mailing 1"/>
    <x v="0"/>
    <s v="N9781473035751"/>
    <s v="Book C"/>
    <x v="195"/>
  </r>
  <r>
    <x v="69"/>
    <x v="0"/>
    <n v="1"/>
    <s v="Mailing 1"/>
    <x v="0"/>
    <s v="N9781473035751"/>
    <s v="Book C"/>
    <x v="195"/>
  </r>
  <r>
    <x v="69"/>
    <x v="1"/>
    <n v="1"/>
    <s v="Mailing 1"/>
    <x v="0"/>
    <s v="N9781473035751"/>
    <s v="Book C"/>
    <x v="195"/>
  </r>
  <r>
    <x v="80"/>
    <x v="0"/>
    <n v="1"/>
    <s v="B100 &amp; BXY100"/>
    <x v="10"/>
    <s v="N9781473035768"/>
    <s v="Block 5 Readings"/>
    <x v="196"/>
  </r>
  <r>
    <x v="80"/>
    <x v="1"/>
    <n v="1"/>
    <s v="B100 &amp; BXY100"/>
    <x v="10"/>
    <s v="N9781473035768"/>
    <s v="Block 5 Readings"/>
    <x v="196"/>
  </r>
  <r>
    <x v="80"/>
    <x v="0"/>
    <n v="1"/>
    <s v="B100 &amp; BXY100"/>
    <x v="10"/>
    <s v="N9781473035775"/>
    <s v="Block 6 Readings"/>
    <x v="197"/>
  </r>
  <r>
    <x v="80"/>
    <x v="1"/>
    <n v="1"/>
    <s v="B100 &amp; BXY100"/>
    <x v="10"/>
    <s v="N9781473035775"/>
    <s v="Block 6 Readings"/>
    <x v="197"/>
  </r>
  <r>
    <x v="80"/>
    <x v="1"/>
    <n v="1"/>
    <s v="B100 &amp; BXY100"/>
    <x v="10"/>
    <s v="N9781473035782"/>
    <s v="Block 7 Readings"/>
    <x v="198"/>
  </r>
  <r>
    <x v="80"/>
    <x v="0"/>
    <n v="1"/>
    <s v="B100 &amp; BXY100"/>
    <x v="10"/>
    <s v="N9781473035782"/>
    <s v="Block 7 Readings"/>
    <x v="198"/>
  </r>
  <r>
    <x v="51"/>
    <x v="1"/>
    <n v="1"/>
    <s v="Student &amp; Tutor"/>
    <x v="7"/>
    <s v="N9781473035850"/>
    <s v="Reading Block 1"/>
    <x v="199"/>
  </r>
  <r>
    <x v="82"/>
    <x v="1"/>
    <n v="1"/>
    <s v="Student &amp; New Tutor"/>
    <x v="1"/>
    <s v="N9781473036673"/>
    <s v="Book 1"/>
    <x v="200"/>
  </r>
  <r>
    <x v="82"/>
    <x v="0"/>
    <n v="1"/>
    <s v="Student &amp; New Tutor"/>
    <x v="1"/>
    <s v="N9781473036673"/>
    <s v="Book 1"/>
    <x v="200"/>
  </r>
  <r>
    <x v="82"/>
    <x v="0"/>
    <n v="1"/>
    <s v="Student &amp; New Tutor"/>
    <x v="1"/>
    <s v="N9781473036680"/>
    <s v="Book 2a"/>
    <x v="201"/>
  </r>
  <r>
    <x v="82"/>
    <x v="0"/>
    <n v="1"/>
    <s v="Student &amp; New Tutor"/>
    <x v="1"/>
    <s v="N9781473036697"/>
    <s v="Book 2b"/>
    <x v="202"/>
  </r>
  <r>
    <x v="83"/>
    <x v="1"/>
    <n v="1"/>
    <s v="Student &amp; New Tutor"/>
    <x v="1"/>
    <s v="N9781473036703"/>
    <s v="Print Book 1"/>
    <x v="203"/>
  </r>
  <r>
    <x v="84"/>
    <x v="1"/>
    <n v="1"/>
    <s v="Student &amp; New Tutor"/>
    <x v="1"/>
    <s v="N9781473036727"/>
    <s v="Print Book 1"/>
    <x v="204"/>
  </r>
  <r>
    <x v="69"/>
    <x v="1"/>
    <n v="1"/>
    <s v="Mailing 1"/>
    <x v="0"/>
    <s v="N9781473037458"/>
    <s v="Book D"/>
    <x v="205"/>
  </r>
  <r>
    <x v="69"/>
    <x v="1"/>
    <n v="1"/>
    <s v="Mailing 1"/>
    <x v="0"/>
    <s v="N9781473037458"/>
    <s v="Book D"/>
    <x v="205"/>
  </r>
  <r>
    <x v="69"/>
    <x v="0"/>
    <n v="1"/>
    <s v="Mailing 1"/>
    <x v="0"/>
    <s v="N9781473037458"/>
    <s v="Book D"/>
    <x v="205"/>
  </r>
  <r>
    <x v="85"/>
    <x v="0"/>
    <n v="1"/>
    <s v="Student &amp; New Tutor"/>
    <x v="1"/>
    <s v="N9781473037588"/>
    <s v="Book 1"/>
    <x v="206"/>
  </r>
  <r>
    <x v="85"/>
    <x v="1"/>
    <n v="1"/>
    <s v="Student &amp; New Tutor"/>
    <x v="1"/>
    <s v="N9781473037588"/>
    <s v="Book 1"/>
    <x v="206"/>
  </r>
  <r>
    <x v="86"/>
    <x v="0"/>
    <n v="1"/>
    <s v=" Block 1 (Print)"/>
    <x v="11"/>
    <s v="N9781473037656"/>
    <s v="Block 1"/>
    <x v="207"/>
  </r>
  <r>
    <x v="86"/>
    <x v="1"/>
    <n v="1"/>
    <s v=" Block 1 (Print)"/>
    <x v="11"/>
    <s v="N9781473037656"/>
    <s v="Block 1"/>
    <x v="207"/>
  </r>
  <r>
    <x v="87"/>
    <x v="1"/>
    <n v="1"/>
    <s v="Mailing 1"/>
    <x v="0"/>
    <s v="N9781473037700"/>
    <s v="Book 1"/>
    <x v="208"/>
  </r>
  <r>
    <x v="87"/>
    <x v="1"/>
    <n v="1"/>
    <s v="Mailing 1"/>
    <x v="0"/>
    <s v="N9781473037717"/>
    <s v="Book 2"/>
    <x v="209"/>
  </r>
  <r>
    <x v="88"/>
    <x v="1"/>
    <n v="1"/>
    <s v="Mailing 1"/>
    <x v="0"/>
    <s v="N9781473037762"/>
    <s v="Book 1"/>
    <x v="210"/>
  </r>
  <r>
    <x v="32"/>
    <x v="1"/>
    <n v="1"/>
    <s v="Mailing 1"/>
    <x v="0"/>
    <s v="N9781473038103"/>
    <s v="Computer Books ABC"/>
    <x v="211"/>
  </r>
  <r>
    <x v="32"/>
    <x v="1"/>
    <n v="1"/>
    <s v="Mailing 1"/>
    <x v="0"/>
    <s v="N9781473038103"/>
    <s v="Computer Books ABC"/>
    <x v="211"/>
  </r>
  <r>
    <x v="51"/>
    <x v="1"/>
    <n v="1"/>
    <s v="Student &amp; Tutor"/>
    <x v="7"/>
    <s v="N9781473038172"/>
    <s v="Reading Block 1"/>
    <x v="212"/>
  </r>
  <r>
    <x v="51"/>
    <x v="1"/>
    <n v="1"/>
    <s v="Student &amp; Tutor"/>
    <x v="7"/>
    <s v="N9781473038189"/>
    <s v="Reading Block 1"/>
    <x v="213"/>
  </r>
  <r>
    <x v="51"/>
    <x v="1"/>
    <n v="1"/>
    <s v="Student &amp; Tutor"/>
    <x v="7"/>
    <s v="N9781473038196"/>
    <s v="Reading Block 5"/>
    <x v="214"/>
  </r>
  <r>
    <x v="51"/>
    <x v="1"/>
    <n v="1"/>
    <s v="Student &amp; Tutor"/>
    <x v="7"/>
    <s v="N9781473038202"/>
    <s v="Reading Block 1"/>
    <x v="215"/>
  </r>
  <r>
    <x v="89"/>
    <x v="1"/>
    <n v="1"/>
    <m/>
    <x v="3"/>
    <s v="N9781492501626"/>
    <s v="Essentials of Strength"/>
    <x v="216"/>
  </r>
  <r>
    <x v="89"/>
    <x v="1"/>
    <n v="1"/>
    <m/>
    <x v="3"/>
    <s v="N9781492501626"/>
    <s v="Essentials of Strength"/>
    <x v="216"/>
  </r>
  <r>
    <x v="90"/>
    <x v="1"/>
    <n v="1"/>
    <s v="Mailing 1"/>
    <x v="0"/>
    <s v="N9781526122902"/>
    <s v="Book 1"/>
    <x v="217"/>
  </r>
  <r>
    <x v="90"/>
    <x v="1"/>
    <n v="1"/>
    <s v="Mailing 1"/>
    <x v="0"/>
    <s v="N9781526122919"/>
    <s v="Book 1"/>
    <x v="218"/>
  </r>
  <r>
    <x v="90"/>
    <x v="1"/>
    <n v="1"/>
    <s v="Mailing 1"/>
    <x v="0"/>
    <s v="N9781526122926"/>
    <s v="Book 2"/>
    <x v="219"/>
  </r>
  <r>
    <x v="90"/>
    <x v="1"/>
    <n v="1"/>
    <s v="Mailing 1"/>
    <x v="0"/>
    <s v="N9781526122933"/>
    <s v="Book 2"/>
    <x v="220"/>
  </r>
  <r>
    <x v="90"/>
    <x v="1"/>
    <n v="1"/>
    <s v="Mailing 1"/>
    <x v="0"/>
    <s v="N9781526122940"/>
    <s v="Book 3"/>
    <x v="221"/>
  </r>
  <r>
    <x v="90"/>
    <x v="1"/>
    <n v="1"/>
    <s v="Mailing 1"/>
    <x v="0"/>
    <s v="N9781526122957"/>
    <s v="Book 3"/>
    <x v="222"/>
  </r>
  <r>
    <x v="90"/>
    <x v="1"/>
    <n v="1"/>
    <s v="Mailing 1"/>
    <x v="0"/>
    <s v="N9781526122964"/>
    <s v="Book 4"/>
    <x v="223"/>
  </r>
  <r>
    <x v="90"/>
    <x v="1"/>
    <n v="1"/>
    <s v="Mailing 1"/>
    <x v="0"/>
    <s v="N9781526122971"/>
    <s v="Book 4"/>
    <x v="224"/>
  </r>
  <r>
    <x v="91"/>
    <x v="1"/>
    <n v="1"/>
    <s v="Student &amp; New Tutor"/>
    <x v="1"/>
    <s v="N9781526408969"/>
    <s v="Mad or Bad?"/>
    <x v="225"/>
  </r>
  <r>
    <x v="92"/>
    <x v="1"/>
    <n v="1"/>
    <s v="Student &amp; New Tutor"/>
    <x v="1"/>
    <s v="N9781529712278"/>
    <s v="Book 1"/>
    <x v="226"/>
  </r>
  <r>
    <x v="93"/>
    <x v="1"/>
    <n v="1"/>
    <s v="Student &amp; New Tutor"/>
    <x v="1"/>
    <s v="N9781529732573"/>
    <s v="Co-published textbook"/>
    <x v="227"/>
  </r>
  <r>
    <x v="94"/>
    <x v="1"/>
    <n v="1"/>
    <m/>
    <x v="3"/>
    <s v="N9781621590064"/>
    <s v="Psychology of exercise"/>
    <x v="228"/>
  </r>
  <r>
    <x v="94"/>
    <x v="1"/>
    <n v="1"/>
    <m/>
    <x v="3"/>
    <s v="N9781621590064"/>
    <s v="Psychology of exercise"/>
    <x v="228"/>
  </r>
  <r>
    <x v="94"/>
    <x v="1"/>
    <n v="1"/>
    <m/>
    <x v="3"/>
    <s v="N9781621590064"/>
    <s v="Psychology of exercise"/>
    <x v="228"/>
  </r>
  <r>
    <x v="95"/>
    <x v="1"/>
    <n v="1"/>
    <s v="Mailing 1"/>
    <x v="0"/>
    <s v="N9781780072098"/>
    <s v="Book A: Units 1-3"/>
    <x v="229"/>
  </r>
  <r>
    <x v="95"/>
    <x v="0"/>
    <n v="1"/>
    <s v="Mailing 1"/>
    <x v="0"/>
    <s v="N9781780072098"/>
    <s v="Book A: Units 1-3"/>
    <x v="229"/>
  </r>
  <r>
    <x v="72"/>
    <x v="1"/>
    <n v="1"/>
    <s v="Student &amp; New Tutor"/>
    <x v="1"/>
    <s v="N9781780073279"/>
    <s v="Book 2"/>
    <x v="230"/>
  </r>
  <r>
    <x v="96"/>
    <x v="1"/>
    <n v="1"/>
    <s v="Student &amp; New Tutor"/>
    <x v="1"/>
    <s v="N9781780073286"/>
    <s v="Book 2 - Part 2"/>
    <x v="231"/>
  </r>
  <r>
    <x v="97"/>
    <x v="1"/>
    <n v="1"/>
    <s v="Student &amp; New Tutor"/>
    <x v="1"/>
    <s v="N9781780073316"/>
    <s v="Book 1"/>
    <x v="232"/>
  </r>
  <r>
    <x v="97"/>
    <x v="1"/>
    <n v="1"/>
    <s v="Student &amp; New Tutor"/>
    <x v="1"/>
    <s v="N9781780073323"/>
    <s v="Book 2"/>
    <x v="233"/>
  </r>
  <r>
    <x v="95"/>
    <x v="0"/>
    <n v="1"/>
    <s v="Mailing 1"/>
    <x v="0"/>
    <s v="N9781780073569"/>
    <s v="Book B: Units 4-6"/>
    <x v="234"/>
  </r>
  <r>
    <x v="95"/>
    <x v="1"/>
    <n v="1"/>
    <s v="Mailing 1"/>
    <x v="0"/>
    <s v="N9781780073569"/>
    <s v="Book B: Units 4-6"/>
    <x v="234"/>
  </r>
  <r>
    <x v="95"/>
    <x v="1"/>
    <n v="1"/>
    <s v="Mailing 1"/>
    <x v="0"/>
    <s v="N9781780073590"/>
    <s v="Book C: Units 7-9"/>
    <x v="235"/>
  </r>
  <r>
    <x v="95"/>
    <x v="0"/>
    <n v="1"/>
    <s v="Mailing 1"/>
    <x v="0"/>
    <s v="N9781780073590"/>
    <s v="Book C: Units 7-9"/>
    <x v="235"/>
  </r>
  <r>
    <x v="95"/>
    <x v="0"/>
    <n v="1"/>
    <s v="Mailing 1"/>
    <x v="0"/>
    <s v="N9781780073620"/>
    <s v="Book D : Units 10-12"/>
    <x v="236"/>
  </r>
  <r>
    <x v="95"/>
    <x v="1"/>
    <n v="1"/>
    <s v="Mailing 1"/>
    <x v="0"/>
    <s v="N9781780073620"/>
    <s v="Book D : Units 10-12"/>
    <x v="236"/>
  </r>
  <r>
    <x v="98"/>
    <x v="1"/>
    <n v="1"/>
    <s v="Mailing 1"/>
    <x v="0"/>
    <s v="N9781780074047"/>
    <s v="Block 4"/>
    <x v="237"/>
  </r>
  <r>
    <x v="98"/>
    <x v="1"/>
    <n v="1"/>
    <s v="Mailing 1"/>
    <x v="0"/>
    <s v="N9781780074047"/>
    <s v="Block 4"/>
    <x v="237"/>
  </r>
  <r>
    <x v="99"/>
    <x v="1"/>
    <n v="1"/>
    <s v="Mailing 1"/>
    <x v="0"/>
    <s v="N9781780074054"/>
    <s v="Block 1: Contro Figures"/>
    <x v="238"/>
  </r>
  <r>
    <x v="99"/>
    <x v="1"/>
    <n v="1"/>
    <s v="Student &amp; New Tutor"/>
    <x v="1"/>
    <s v="N9781780074054"/>
    <s v="Block 1: Contro Figures"/>
    <x v="238"/>
  </r>
  <r>
    <x v="99"/>
    <x v="1"/>
    <n v="1"/>
    <s v="Mailing 1"/>
    <x v="0"/>
    <s v="N9781780074061"/>
    <s v="Block 2:Contro practices"/>
    <x v="239"/>
  </r>
  <r>
    <x v="99"/>
    <x v="1"/>
    <n v="1"/>
    <s v="Student &amp; New Tutor"/>
    <x v="1"/>
    <s v="N9781780074061"/>
    <s v="Block 2:Contro practices"/>
    <x v="239"/>
  </r>
  <r>
    <x v="99"/>
    <x v="1"/>
    <n v="1"/>
    <s v="Mailing 1"/>
    <x v="0"/>
    <s v="N9781780074078"/>
    <s v="Block 3: Contro Ideas"/>
    <x v="240"/>
  </r>
  <r>
    <x v="99"/>
    <x v="1"/>
    <n v="1"/>
    <s v="Student &amp; New Tutor"/>
    <x v="1"/>
    <s v="N9781780074078"/>
    <s v="Block 3: Contro Ideas"/>
    <x v="240"/>
  </r>
  <r>
    <x v="99"/>
    <x v="1"/>
    <n v="1"/>
    <s v="Mailing 1"/>
    <x v="0"/>
    <s v="N9781780074085"/>
    <s v="Block 4: Contro Futures"/>
    <x v="241"/>
  </r>
  <r>
    <x v="99"/>
    <x v="1"/>
    <n v="1"/>
    <s v="Student &amp; New Tutor"/>
    <x v="1"/>
    <s v="N9781780074085"/>
    <s v="Block 4: Contro Futures"/>
    <x v="241"/>
  </r>
  <r>
    <x v="100"/>
    <x v="1"/>
    <n v="1"/>
    <s v="Mailing 1"/>
    <x v="0"/>
    <s v="N9781780074139"/>
    <s v="Book 1"/>
    <x v="242"/>
  </r>
  <r>
    <x v="100"/>
    <x v="1"/>
    <n v="1"/>
    <s v="Student &amp; New Tutor"/>
    <x v="1"/>
    <s v="N9781780074139"/>
    <s v="Book 1"/>
    <x v="242"/>
  </r>
  <r>
    <x v="101"/>
    <x v="1"/>
    <n v="1"/>
    <s v="Mailing 1J"/>
    <x v="2"/>
    <s v="N9781780074795"/>
    <s v="Book 1"/>
    <x v="243"/>
  </r>
  <r>
    <x v="101"/>
    <x v="1"/>
    <n v="1"/>
    <s v="Mailing 1J"/>
    <x v="2"/>
    <s v="N9781780074801"/>
    <s v="Book 2"/>
    <x v="244"/>
  </r>
  <r>
    <x v="101"/>
    <x v="1"/>
    <n v="1"/>
    <s v="Mailing 1J"/>
    <x v="2"/>
    <s v="N9781780074818"/>
    <s v="Book 3"/>
    <x v="245"/>
  </r>
  <r>
    <x v="101"/>
    <x v="1"/>
    <n v="1"/>
    <s v="Mailing 1J"/>
    <x v="2"/>
    <s v="N9781780074825"/>
    <s v="Book 4"/>
    <x v="246"/>
  </r>
  <r>
    <x v="29"/>
    <x v="1"/>
    <n v="1"/>
    <s v="Mailing 1"/>
    <x v="0"/>
    <s v="N9781780074863"/>
    <s v="Book B: Units 4-6"/>
    <x v="247"/>
  </r>
  <r>
    <x v="29"/>
    <x v="0"/>
    <n v="1"/>
    <s v="Mailing 1"/>
    <x v="0"/>
    <s v="N9781780074863"/>
    <s v="Book B: Units 4-6"/>
    <x v="247"/>
  </r>
  <r>
    <x v="19"/>
    <x v="1"/>
    <n v="1"/>
    <s v="Mailing 1"/>
    <x v="0"/>
    <s v="N9781780076645"/>
    <s v="Computer Book 4"/>
    <x v="248"/>
  </r>
  <r>
    <x v="100"/>
    <x v="1"/>
    <n v="1"/>
    <s v="Student &amp; New Tutor"/>
    <x v="1"/>
    <s v="N9781780078151"/>
    <s v="Book 2"/>
    <x v="249"/>
  </r>
  <r>
    <x v="100"/>
    <x v="1"/>
    <n v="1"/>
    <s v="Mailing 1"/>
    <x v="0"/>
    <s v="N9781780078151"/>
    <s v="Book 2"/>
    <x v="249"/>
  </r>
  <r>
    <x v="100"/>
    <x v="1"/>
    <n v="1"/>
    <s v="Mailing 1"/>
    <x v="0"/>
    <s v="N9781780078168"/>
    <s v="Book 3"/>
    <x v="250"/>
  </r>
  <r>
    <x v="100"/>
    <x v="1"/>
    <n v="1"/>
    <s v="Student &amp; New Tutor"/>
    <x v="1"/>
    <s v="N9781780078168"/>
    <s v="Book 3"/>
    <x v="250"/>
  </r>
  <r>
    <x v="100"/>
    <x v="1"/>
    <n v="1"/>
    <s v="Mailing 1"/>
    <x v="0"/>
    <s v="N9781780078175"/>
    <s v="Book 4"/>
    <x v="251"/>
  </r>
  <r>
    <x v="100"/>
    <x v="1"/>
    <n v="1"/>
    <s v="Student &amp; New Tutor"/>
    <x v="1"/>
    <s v="N9781780078175"/>
    <s v="Book 4"/>
    <x v="251"/>
  </r>
  <r>
    <x v="100"/>
    <x v="1"/>
    <n v="1"/>
    <s v="Student &amp; New Tutor"/>
    <x v="1"/>
    <s v="N9781780078199"/>
    <s v="Book 5"/>
    <x v="252"/>
  </r>
  <r>
    <x v="100"/>
    <x v="1"/>
    <n v="1"/>
    <s v="Mailing 1"/>
    <x v="0"/>
    <s v="N9781780078199"/>
    <s v="Book 5"/>
    <x v="252"/>
  </r>
  <r>
    <x v="102"/>
    <x v="1"/>
    <n v="1"/>
    <s v="Mailing 1"/>
    <x v="0"/>
    <s v="N9781780078670"/>
    <s v="Block 1"/>
    <x v="253"/>
  </r>
  <r>
    <x v="102"/>
    <x v="1"/>
    <n v="1"/>
    <s v="Mailing 1"/>
    <x v="0"/>
    <s v="N9781780078687"/>
    <s v="Block 2"/>
    <x v="254"/>
  </r>
  <r>
    <x v="102"/>
    <x v="1"/>
    <n v="1"/>
    <s v="Mailing 1"/>
    <x v="0"/>
    <s v="N9781780078694"/>
    <s v="Block 3"/>
    <x v="255"/>
  </r>
  <r>
    <x v="102"/>
    <x v="1"/>
    <n v="1"/>
    <s v="Mailing 1"/>
    <x v="0"/>
    <s v="N9781780078700"/>
    <s v="Block 4"/>
    <x v="256"/>
  </r>
  <r>
    <x v="102"/>
    <x v="1"/>
    <n v="1"/>
    <s v="Mailing 1"/>
    <x v="0"/>
    <s v="N9781780078717"/>
    <s v="Block 5"/>
    <x v="257"/>
  </r>
  <r>
    <x v="102"/>
    <x v="1"/>
    <n v="1"/>
    <s v="Mailing 1"/>
    <x v="0"/>
    <s v="N9781780078724"/>
    <s v="Block 6"/>
    <x v="258"/>
  </r>
  <r>
    <x v="35"/>
    <x v="1"/>
    <n v="1"/>
    <s v="Mailing 1"/>
    <x v="0"/>
    <s v="N9781780078762"/>
    <s v="Book 2"/>
    <x v="259"/>
  </r>
  <r>
    <x v="35"/>
    <x v="1"/>
    <n v="1"/>
    <s v="Mailing 1"/>
    <x v="0"/>
    <s v="N9781780078779"/>
    <s v="Book 3"/>
    <x v="260"/>
  </r>
  <r>
    <x v="103"/>
    <x v="1"/>
    <n v="1"/>
    <s v="Mailing 1"/>
    <x v="0"/>
    <s v="N9781780079677"/>
    <s v="Book 1"/>
    <x v="261"/>
  </r>
  <r>
    <x v="103"/>
    <x v="1"/>
    <n v="1"/>
    <s v="Mailing 1"/>
    <x v="0"/>
    <s v="N9781780079684"/>
    <s v="Book 2"/>
    <x v="262"/>
  </r>
  <r>
    <x v="103"/>
    <x v="1"/>
    <n v="1"/>
    <s v="Mailing 1"/>
    <x v="0"/>
    <s v="N9781780079691"/>
    <s v="Book 3"/>
    <x v="263"/>
  </r>
  <r>
    <x v="103"/>
    <x v="1"/>
    <n v="1"/>
    <s v="Mailing 1"/>
    <x v="0"/>
    <s v="N9781780079707"/>
    <s v="Book 4"/>
    <x v="264"/>
  </r>
  <r>
    <x v="104"/>
    <x v="1"/>
    <n v="1"/>
    <s v="Student &amp; New Tutor"/>
    <x v="1"/>
    <s v="N9781780932378"/>
    <s v="Blocks 1 - 3"/>
    <x v="265"/>
  </r>
  <r>
    <x v="104"/>
    <x v="1"/>
    <n v="1"/>
    <s v="Student &amp; New Tutor"/>
    <x v="1"/>
    <s v="N9781780932514"/>
    <s v="Blocks 4 - 6"/>
    <x v="266"/>
  </r>
  <r>
    <x v="105"/>
    <x v="1"/>
    <n v="1"/>
    <s v="Mailing 1"/>
    <x v="0"/>
    <s v="N9781848733091"/>
    <s v="Book 1 'Self'"/>
    <x v="267"/>
  </r>
  <r>
    <x v="105"/>
    <x v="1"/>
    <n v="1"/>
    <s v="Mailing 1"/>
    <x v="0"/>
    <s v="N9781848733091"/>
    <s v="Book 1 'Self'"/>
    <x v="267"/>
  </r>
  <r>
    <x v="105"/>
    <x v="1"/>
    <n v="1"/>
    <s v="Mailing 1"/>
    <x v="0"/>
    <s v="N9781848733107"/>
    <s v="Book 2 'Religion'"/>
    <x v="268"/>
  </r>
  <r>
    <x v="105"/>
    <x v="1"/>
    <n v="1"/>
    <s v="Mailing 1"/>
    <x v="0"/>
    <s v="N9781848733107"/>
    <s v="Book 2 'Religion'"/>
    <x v="268"/>
  </r>
  <r>
    <x v="105"/>
    <x v="1"/>
    <n v="1"/>
    <s v="Mailing 1"/>
    <x v="0"/>
    <s v="N9781848733114"/>
    <s v="Book 3 'Ethics'"/>
    <x v="269"/>
  </r>
  <r>
    <x v="105"/>
    <x v="1"/>
    <n v="1"/>
    <s v="Mailing 1"/>
    <x v="0"/>
    <s v="N9781848733114"/>
    <s v="Book 3 'Ethics'"/>
    <x v="269"/>
  </r>
  <r>
    <x v="105"/>
    <x v="1"/>
    <n v="1"/>
    <s v="Mailing 1"/>
    <x v="0"/>
    <s v="N9781848733121"/>
    <s v="Book 4 'Knowledge'"/>
    <x v="270"/>
  </r>
  <r>
    <x v="105"/>
    <x v="1"/>
    <n v="1"/>
    <s v="Mailing 1"/>
    <x v="0"/>
    <s v="N9781848733121"/>
    <s v="Book 4 'Knowledge'"/>
    <x v="270"/>
  </r>
  <r>
    <x v="105"/>
    <x v="1"/>
    <n v="1"/>
    <s v="Mailing 1"/>
    <x v="0"/>
    <s v="N9781848733138"/>
    <s v="Book 5 'Mind'"/>
    <x v="271"/>
  </r>
  <r>
    <x v="105"/>
    <x v="1"/>
    <n v="1"/>
    <s v="Mailing 1"/>
    <x v="0"/>
    <s v="N9781848733138"/>
    <s v="Book 5 'Mind'"/>
    <x v="271"/>
  </r>
  <r>
    <x v="105"/>
    <x v="1"/>
    <n v="1"/>
    <s v="Mailing 1"/>
    <x v="0"/>
    <s v="N9781848733749"/>
    <s v="Book 6 'Politics'"/>
    <x v="272"/>
  </r>
  <r>
    <x v="105"/>
    <x v="1"/>
    <n v="1"/>
    <s v="Mailing 1"/>
    <x v="0"/>
    <s v="N9781848733749"/>
    <s v="Book 6 'Politics'"/>
    <x v="272"/>
  </r>
  <r>
    <x v="96"/>
    <x v="1"/>
    <n v="1"/>
    <s v="Student &amp; New Tutor"/>
    <x v="1"/>
    <s v="N9781848734692"/>
    <s v="Book1"/>
    <x v="273"/>
  </r>
  <r>
    <x v="96"/>
    <x v="1"/>
    <n v="1"/>
    <s v="Student &amp; New Tutor"/>
    <x v="1"/>
    <s v="N9781848734708"/>
    <s v="Book 2 - Part 1"/>
    <x v="274"/>
  </r>
  <r>
    <x v="98"/>
    <x v="1"/>
    <n v="1"/>
    <s v="Mailing 1"/>
    <x v="0"/>
    <s v="N9781848739536"/>
    <s v="Block 1"/>
    <x v="275"/>
  </r>
  <r>
    <x v="98"/>
    <x v="1"/>
    <n v="1"/>
    <s v="Mailing 1"/>
    <x v="0"/>
    <s v="N9781848739536"/>
    <s v="Block 1"/>
    <x v="275"/>
  </r>
  <r>
    <x v="98"/>
    <x v="1"/>
    <n v="1"/>
    <s v="Mailing 1"/>
    <x v="0"/>
    <s v="N9781848739543"/>
    <s v="Block 2"/>
    <x v="276"/>
  </r>
  <r>
    <x v="98"/>
    <x v="1"/>
    <n v="1"/>
    <s v="Mailing 1"/>
    <x v="0"/>
    <s v="N9781848739543"/>
    <s v="Block 2"/>
    <x v="276"/>
  </r>
  <r>
    <x v="98"/>
    <x v="1"/>
    <n v="1"/>
    <s v="Mailing 1"/>
    <x v="0"/>
    <s v="N9781848739550"/>
    <s v="Block 3"/>
    <x v="277"/>
  </r>
  <r>
    <x v="98"/>
    <x v="1"/>
    <n v="1"/>
    <s v="Mailing 1"/>
    <x v="0"/>
    <s v="N9781848739550"/>
    <s v="Block 3"/>
    <x v="277"/>
  </r>
  <r>
    <x v="106"/>
    <x v="1"/>
    <n v="1"/>
    <s v="Mailing 1"/>
    <x v="0"/>
    <s v="N9781849760935"/>
    <s v="Book 1"/>
    <x v="278"/>
  </r>
  <r>
    <x v="106"/>
    <x v="1"/>
    <n v="1"/>
    <s v="Mailing 1"/>
    <x v="0"/>
    <s v="N9781849760966"/>
    <s v="Book 2"/>
    <x v="279"/>
  </r>
  <r>
    <x v="106"/>
    <x v="1"/>
    <n v="1"/>
    <s v="Mailing 1"/>
    <x v="0"/>
    <s v="N9781849760973"/>
    <s v="Book 3"/>
    <x v="280"/>
  </r>
  <r>
    <x v="106"/>
    <x v="1"/>
    <n v="1"/>
    <s v="Mailing 1"/>
    <x v="0"/>
    <s v="N9781849761086"/>
    <s v="Book 1 Med to Ren"/>
    <x v="281"/>
  </r>
  <r>
    <x v="106"/>
    <x v="1"/>
    <n v="1"/>
    <s v="Mailing 1"/>
    <x v="0"/>
    <s v="N9781849761093"/>
    <s v="Book 2 Acad to Avant-Gd"/>
    <x v="282"/>
  </r>
  <r>
    <x v="106"/>
    <x v="1"/>
    <n v="1"/>
    <s v="Mailing 1"/>
    <x v="0"/>
    <s v="N9781849761109"/>
    <s v="Book 3 Mod to Glob"/>
    <x v="283"/>
  </r>
  <r>
    <x v="94"/>
    <x v="1"/>
    <n v="1"/>
    <m/>
    <x v="3"/>
    <s v="N9789814577496"/>
    <s v="Applied sport psychology"/>
    <x v="284"/>
  </r>
  <r>
    <x v="94"/>
    <x v="1"/>
    <n v="1"/>
    <m/>
    <x v="3"/>
    <s v="N9789814577496"/>
    <s v="Applied sport psychology"/>
    <x v="284"/>
  </r>
  <r>
    <x v="94"/>
    <x v="1"/>
    <n v="1"/>
    <m/>
    <x v="3"/>
    <s v="N9789814577496"/>
    <s v="Applied sport psychology"/>
    <x v="284"/>
  </r>
  <r>
    <x v="20"/>
    <x v="1"/>
    <n v="1"/>
    <s v="Mailing 1J"/>
    <x v="2"/>
    <s v="SUP002483"/>
    <s v="Handbook"/>
    <x v="285"/>
  </r>
  <r>
    <x v="95"/>
    <x v="0"/>
    <n v="1"/>
    <s v="Mailing 1"/>
    <x v="0"/>
    <s v="SUP030608"/>
    <s v="Handbook"/>
    <x v="286"/>
  </r>
  <r>
    <x v="95"/>
    <x v="1"/>
    <n v="1"/>
    <s v="Mailing 1"/>
    <x v="0"/>
    <s v="SUP030608"/>
    <s v="Handbook"/>
    <x v="286"/>
  </r>
  <r>
    <x v="25"/>
    <x v="1"/>
    <n v="1"/>
    <s v="Mailing 1"/>
    <x v="0"/>
    <s v="SUP035096"/>
    <s v="Scores Portrait 1"/>
    <x v="287"/>
  </r>
  <r>
    <x v="25"/>
    <x v="1"/>
    <n v="1"/>
    <s v="Mailing 1"/>
    <x v="0"/>
    <s v="SUP035096"/>
    <s v="Scores Portrait 1"/>
    <x v="287"/>
  </r>
  <r>
    <x v="25"/>
    <x v="1"/>
    <n v="1"/>
    <s v="Mailing 1"/>
    <x v="0"/>
    <s v="SUP035097"/>
    <s v="Scores Portrait 2"/>
    <x v="288"/>
  </r>
  <r>
    <x v="25"/>
    <x v="1"/>
    <n v="1"/>
    <s v="Mailing 1"/>
    <x v="0"/>
    <s v="SUP035097"/>
    <s v="Scores Portrait 2"/>
    <x v="288"/>
  </r>
  <r>
    <x v="25"/>
    <x v="1"/>
    <n v="1"/>
    <s v="Mailing 1"/>
    <x v="0"/>
    <s v="SUP035098"/>
    <s v="Scores Portrait 3"/>
    <x v="289"/>
  </r>
  <r>
    <x v="25"/>
    <x v="1"/>
    <n v="1"/>
    <s v="Mailing 1"/>
    <x v="0"/>
    <s v="SUP035098"/>
    <s v="Scores Portrait 3"/>
    <x v="289"/>
  </r>
  <r>
    <x v="25"/>
    <x v="1"/>
    <n v="1"/>
    <s v="Mailing 1"/>
    <x v="0"/>
    <s v="SUP035099"/>
    <s v="Scores Landscape"/>
    <x v="290"/>
  </r>
  <r>
    <x v="25"/>
    <x v="1"/>
    <n v="1"/>
    <s v="Mailing 1"/>
    <x v="0"/>
    <s v="SUP035099"/>
    <s v="Scores Landscape"/>
    <x v="290"/>
  </r>
  <r>
    <x v="25"/>
    <x v="1"/>
    <n v="1"/>
    <s v="Mailing 1"/>
    <x v="0"/>
    <s v="SUP035103"/>
    <s v="Scores A3 Portrait"/>
    <x v="291"/>
  </r>
  <r>
    <x v="25"/>
    <x v="1"/>
    <n v="1"/>
    <s v="Mailing 1"/>
    <x v="0"/>
    <s v="SUP035103"/>
    <s v="Scores A3 Portrait"/>
    <x v="291"/>
  </r>
  <r>
    <x v="102"/>
    <x v="1"/>
    <n v="1"/>
    <s v="Mailing 1"/>
    <x v="0"/>
    <s v="SUP038486"/>
    <s v="Handbook"/>
    <x v="292"/>
  </r>
  <r>
    <x v="17"/>
    <x v="1"/>
    <n v="1"/>
    <m/>
    <x v="3"/>
    <s v="SUP046790"/>
    <s v="Module Guide"/>
    <x v="293"/>
  </r>
  <r>
    <x v="17"/>
    <x v="1"/>
    <n v="1"/>
    <m/>
    <x v="3"/>
    <s v="SUP046790"/>
    <s v="Module Guide"/>
    <x v="293"/>
  </r>
  <r>
    <x v="17"/>
    <x v="1"/>
    <n v="1"/>
    <m/>
    <x v="3"/>
    <s v="SUP046790"/>
    <s v="Module Guide"/>
    <x v="293"/>
  </r>
  <r>
    <x v="29"/>
    <x v="1"/>
    <n v="1"/>
    <s v="Mailing 1"/>
    <x v="0"/>
    <s v="SUP047007"/>
    <s v="Handbook"/>
    <x v="294"/>
  </r>
  <r>
    <x v="29"/>
    <x v="0"/>
    <n v="1"/>
    <s v="Mailing 1"/>
    <x v="0"/>
    <s v="SUP047007"/>
    <s v="Handbook"/>
    <x v="294"/>
  </r>
  <r>
    <x v="101"/>
    <x v="1"/>
    <n v="1"/>
    <s v="Mailing 1J"/>
    <x v="2"/>
    <s v="SUP050243"/>
    <s v="Handbook (1-4 combined)"/>
    <x v="295"/>
  </r>
  <r>
    <x v="19"/>
    <x v="1"/>
    <n v="1"/>
    <s v="Mailing 1"/>
    <x v="0"/>
    <s v="SUP050292"/>
    <s v="Course Guide"/>
    <x v="296"/>
  </r>
  <r>
    <x v="33"/>
    <x v="1"/>
    <n v="1"/>
    <s v="Mailing 1"/>
    <x v="0"/>
    <s v="SUP051885"/>
    <s v="Handbook"/>
    <x v="297"/>
  </r>
  <r>
    <x v="29"/>
    <x v="0"/>
    <n v="1"/>
    <s v="Mailing 1"/>
    <x v="0"/>
    <s v="SUP054750"/>
    <s v="MST125 Guide"/>
    <x v="298"/>
  </r>
  <r>
    <x v="29"/>
    <x v="1"/>
    <n v="1"/>
    <s v="Mailing 1"/>
    <x v="0"/>
    <s v="SUP054750"/>
    <s v="MST125 Guide"/>
    <x v="298"/>
  </r>
  <r>
    <x v="37"/>
    <x v="1"/>
    <n v="1"/>
    <s v="Mailing 1"/>
    <x v="0"/>
    <s v="SUP056922"/>
    <s v="Handbook"/>
    <x v="299"/>
  </r>
  <r>
    <x v="36"/>
    <x v="1"/>
    <n v="1"/>
    <m/>
    <x v="3"/>
    <s v="SUP057288"/>
    <s v="Module Guide"/>
    <x v="300"/>
  </r>
  <r>
    <x v="36"/>
    <x v="1"/>
    <n v="1"/>
    <m/>
    <x v="3"/>
    <s v="SUP057288"/>
    <s v="Module Guide"/>
    <x v="300"/>
  </r>
  <r>
    <x v="36"/>
    <x v="1"/>
    <n v="1"/>
    <m/>
    <x v="3"/>
    <s v="SUP057288"/>
    <s v="Module Guide"/>
    <x v="300"/>
  </r>
  <r>
    <x v="18"/>
    <x v="1"/>
    <n v="1"/>
    <m/>
    <x v="3"/>
    <s v="SUP057360"/>
    <s v="Augmented Card"/>
    <x v="301"/>
  </r>
  <r>
    <x v="18"/>
    <x v="1"/>
    <n v="1"/>
    <m/>
    <x v="3"/>
    <s v="SUP057360"/>
    <s v="Augmented Card"/>
    <x v="301"/>
  </r>
  <r>
    <x v="95"/>
    <x v="1"/>
    <n v="1"/>
    <s v="Mailing 1"/>
    <x v="0"/>
    <s v="SUP061263"/>
    <s v="Computer Algebra Guide"/>
    <x v="302"/>
  </r>
  <r>
    <x v="95"/>
    <x v="0"/>
    <n v="1"/>
    <s v="Mailing 1"/>
    <x v="0"/>
    <s v="SUP061263"/>
    <s v="Computer Algebra Guide"/>
    <x v="302"/>
  </r>
  <r>
    <x v="107"/>
    <x v="1"/>
    <n v="1"/>
    <m/>
    <x v="3"/>
    <s v="SUP062097"/>
    <s v="Readings"/>
    <x v="303"/>
  </r>
  <r>
    <x v="107"/>
    <x v="1"/>
    <n v="1"/>
    <m/>
    <x v="3"/>
    <s v="SUP062097"/>
    <s v="Readings"/>
    <x v="303"/>
  </r>
  <r>
    <x v="53"/>
    <x v="1"/>
    <n v="1"/>
    <s v="Mailing 1"/>
    <x v="0"/>
    <s v="SUP062305"/>
    <s v="What to do first"/>
    <x v="304"/>
  </r>
  <r>
    <x v="53"/>
    <x v="0"/>
    <n v="1"/>
    <s v="Mailing 1"/>
    <x v="0"/>
    <s v="SUP062305"/>
    <s v="What to do first"/>
    <x v="304"/>
  </r>
  <r>
    <x v="29"/>
    <x v="0"/>
    <n v="1"/>
    <s v="Mailing 1"/>
    <x v="0"/>
    <s v="SUP062410"/>
    <s v="Computer Algebra Guide"/>
    <x v="305"/>
  </r>
  <r>
    <x v="29"/>
    <x v="1"/>
    <n v="1"/>
    <s v="Mailing 1"/>
    <x v="0"/>
    <s v="SUP062410"/>
    <s v="Computer Algebra Guide"/>
    <x v="305"/>
  </r>
  <r>
    <x v="34"/>
    <x v="1"/>
    <n v="1"/>
    <s v="Mailing 1"/>
    <x v="0"/>
    <s v="SUP064924"/>
    <s v="Readings Book 1"/>
    <x v="306"/>
  </r>
  <r>
    <x v="34"/>
    <x v="1"/>
    <n v="1"/>
    <s v="Mailing 1"/>
    <x v="0"/>
    <s v="SUP064925"/>
    <s v="Readings Book 2"/>
    <x v="307"/>
  </r>
  <r>
    <x v="45"/>
    <x v="0"/>
    <n v="1"/>
    <s v="Student &amp; New Tutor"/>
    <x v="1"/>
    <s v="SUP064968"/>
    <s v="Quick start guide"/>
    <x v="308"/>
  </r>
  <r>
    <x v="45"/>
    <x v="1"/>
    <n v="1"/>
    <s v="Student &amp; New Tutor"/>
    <x v="1"/>
    <s v="SUP064968"/>
    <s v="Quick start guide"/>
    <x v="308"/>
  </r>
  <r>
    <x v="108"/>
    <x v="1"/>
    <n v="1"/>
    <m/>
    <x v="3"/>
    <s v="SUP067220"/>
    <s v="E314 Reader"/>
    <x v="309"/>
  </r>
  <r>
    <x v="108"/>
    <x v="1"/>
    <n v="1"/>
    <s v="Reader"/>
    <x v="12"/>
    <s v="SUP067220"/>
    <s v="E314 Reader"/>
    <x v="309"/>
  </r>
  <r>
    <x v="108"/>
    <x v="1"/>
    <n v="1"/>
    <s v="Reader"/>
    <x v="12"/>
    <s v="SUP067220"/>
    <s v="E314 Reader"/>
    <x v="309"/>
  </r>
  <r>
    <x v="109"/>
    <x v="1"/>
    <n v="1"/>
    <m/>
    <x v="3"/>
    <s v="SUP067534"/>
    <s v="E119 Reader"/>
    <x v="310"/>
  </r>
  <r>
    <x v="109"/>
    <x v="1"/>
    <n v="1"/>
    <m/>
    <x v="3"/>
    <s v="SUP067534"/>
    <s v="E119 Reader"/>
    <x v="310"/>
  </r>
  <r>
    <x v="109"/>
    <x v="1"/>
    <n v="1"/>
    <m/>
    <x v="3"/>
    <s v="SUP067534"/>
    <s v="E119 Reader"/>
    <x v="310"/>
  </r>
  <r>
    <x v="13"/>
    <x v="1"/>
    <n v="1"/>
    <s v="Student &amp; New Tutor"/>
    <x v="1"/>
    <s v="SUP076131"/>
    <s v="A230 Readings Supplement"/>
    <x v="311"/>
  </r>
  <r>
    <x v="110"/>
    <x v="1"/>
    <n v="1"/>
    <s v="Mailing 1"/>
    <x v="0"/>
    <s v="SUP076948"/>
    <s v="Practical Workbook 1"/>
    <x v="312"/>
  </r>
  <r>
    <x v="95"/>
    <x v="0"/>
    <n v="1"/>
    <s v="Mailing 1"/>
    <x v="0"/>
    <s v="SUP077233"/>
    <s v="MST124 Guide"/>
    <x v="313"/>
  </r>
  <r>
    <x v="95"/>
    <x v="1"/>
    <n v="1"/>
    <s v="Mailing 1"/>
    <x v="0"/>
    <s v="SUP077233"/>
    <s v="MST124 Guide"/>
    <x v="313"/>
  </r>
  <r>
    <x v="15"/>
    <x v="1"/>
    <n v="1"/>
    <s v=" Mailing 1"/>
    <x v="4"/>
    <s v="SUP083643"/>
    <s v="Study Guide"/>
    <x v="314"/>
  </r>
  <r>
    <x v="15"/>
    <x v="1"/>
    <n v="1"/>
    <s v="Student only"/>
    <x v="5"/>
    <s v="SUP083643"/>
    <s v="Study Guide"/>
    <x v="314"/>
  </r>
  <r>
    <x v="39"/>
    <x v="1"/>
    <n v="1"/>
    <s v="Student &amp; New Tutor"/>
    <x v="1"/>
    <s v="SUP083648"/>
    <s v="Quick Start Guide"/>
    <x v="315"/>
  </r>
  <r>
    <x v="91"/>
    <x v="1"/>
    <n v="1"/>
    <s v="Student &amp; New Tutor"/>
    <x v="1"/>
    <s v="SUP083649"/>
    <s v="Quick Start Guide"/>
    <x v="316"/>
  </r>
  <r>
    <x v="53"/>
    <x v="1"/>
    <n v="1"/>
    <s v="Mailing 1"/>
    <x v="0"/>
    <s v="SUP084238"/>
    <s v="Essential Guide to U116"/>
    <x v="317"/>
  </r>
  <r>
    <x v="53"/>
    <x v="0"/>
    <n v="1"/>
    <s v="Mailing 1"/>
    <x v="0"/>
    <s v="SUP084238"/>
    <s v="Essential Guide to U116"/>
    <x v="317"/>
  </r>
  <r>
    <x v="32"/>
    <x v="1"/>
    <n v="1"/>
    <s v="Mailing 1"/>
    <x v="0"/>
    <s v="SUP084392"/>
    <s v="Handbook"/>
    <x v="318"/>
  </r>
  <r>
    <x v="57"/>
    <x v="0"/>
    <n v="1"/>
    <s v="Student &amp; New Tutor"/>
    <x v="1"/>
    <s v="SUP084793"/>
    <s v="Quick Start Guide"/>
    <x v="319"/>
  </r>
  <r>
    <x v="57"/>
    <x v="1"/>
    <n v="1"/>
    <s v="Student &amp; New Tutor"/>
    <x v="1"/>
    <s v="SUP084793"/>
    <s v="Quick Start Guide"/>
    <x v="319"/>
  </r>
  <r>
    <x v="111"/>
    <x v="1"/>
    <n v="1"/>
    <m/>
    <x v="3"/>
    <s v="SUP084940"/>
    <s v="Resource Texts"/>
    <x v="320"/>
  </r>
  <r>
    <x v="111"/>
    <x v="1"/>
    <n v="1"/>
    <m/>
    <x v="3"/>
    <s v="SUP084940"/>
    <s v="Resource Texts"/>
    <x v="320"/>
  </r>
  <r>
    <x v="112"/>
    <x v="1"/>
    <n v="1"/>
    <s v="Mailing 1"/>
    <x v="0"/>
    <s v="SUP086482"/>
    <s v="Unit 99 (Maths revision"/>
    <x v="321"/>
  </r>
  <r>
    <x v="112"/>
    <x v="1"/>
    <n v="1"/>
    <s v="Mailing 1"/>
    <x v="0"/>
    <s v="SUP086482"/>
    <s v="Unit 99 (Maths revision"/>
    <x v="321"/>
  </r>
  <r>
    <x v="25"/>
    <x v="1"/>
    <n v="1"/>
    <s v="Mailing 1"/>
    <x v="0"/>
    <s v="SUP087172"/>
    <s v="PP-Errata"/>
    <x v="322"/>
  </r>
  <r>
    <x v="62"/>
    <x v="1"/>
    <n v="1"/>
    <s v="Mailing 1"/>
    <x v="0"/>
    <s v="SUP092408"/>
    <s v="Handbook"/>
    <x v="323"/>
  </r>
  <r>
    <x v="64"/>
    <x v="1"/>
    <n v="1"/>
    <s v="Mailing 1"/>
    <x v="0"/>
    <s v="SUP093584"/>
    <s v="Extra Exercises 1"/>
    <x v="324"/>
  </r>
  <r>
    <x v="64"/>
    <x v="1"/>
    <n v="1"/>
    <s v="Mailing 1"/>
    <x v="0"/>
    <s v="SUP093585"/>
    <s v="Extra Exercises 2"/>
    <x v="325"/>
  </r>
  <r>
    <x v="64"/>
    <x v="1"/>
    <n v="1"/>
    <s v="Mailing 1"/>
    <x v="0"/>
    <s v="SUP093586"/>
    <s v="Extra Exercises 3"/>
    <x v="326"/>
  </r>
  <r>
    <x v="64"/>
    <x v="1"/>
    <n v="1"/>
    <s v="Mailing 1"/>
    <x v="0"/>
    <s v="SUP093587"/>
    <s v="Extra Exercises 4"/>
    <x v="327"/>
  </r>
  <r>
    <x v="64"/>
    <x v="1"/>
    <n v="1"/>
    <s v="Mailing 1"/>
    <x v="0"/>
    <s v="SUP093597"/>
    <s v="Handbook"/>
    <x v="328"/>
  </r>
  <r>
    <x v="42"/>
    <x v="1"/>
    <n v="1"/>
    <s v="Block 1 (Print)"/>
    <x v="6"/>
    <s v="SUP095782"/>
    <s v="Resource Booklet 1"/>
    <x v="329"/>
  </r>
  <r>
    <x v="42"/>
    <x v="0"/>
    <n v="1"/>
    <s v="Block 1 (Print)"/>
    <x v="6"/>
    <s v="SUP095782"/>
    <s v="Resource Booklet 1"/>
    <x v="329"/>
  </r>
  <r>
    <x v="42"/>
    <x v="1"/>
    <n v="1"/>
    <s v="Block 1 (Print)"/>
    <x v="6"/>
    <s v="SUP095783"/>
    <s v="Resource Booklet 2"/>
    <x v="330"/>
  </r>
  <r>
    <x v="42"/>
    <x v="0"/>
    <n v="1"/>
    <s v="Block 1 (Print)"/>
    <x v="6"/>
    <s v="SUP095783"/>
    <s v="Resource Booklet 2"/>
    <x v="330"/>
  </r>
  <r>
    <x v="42"/>
    <x v="1"/>
    <n v="1"/>
    <s v="Block 1 (Print)"/>
    <x v="6"/>
    <s v="SUP095784"/>
    <s v="Resource Booklet 3"/>
    <x v="331"/>
  </r>
  <r>
    <x v="42"/>
    <x v="0"/>
    <n v="1"/>
    <s v="Block 1 (Print)"/>
    <x v="6"/>
    <s v="SUP095784"/>
    <s v="Resource Booklet 3"/>
    <x v="331"/>
  </r>
  <r>
    <x v="69"/>
    <x v="0"/>
    <n v="1"/>
    <s v="Mailing 1"/>
    <x v="0"/>
    <s v="SUP098131"/>
    <s v="Course Guide"/>
    <x v="332"/>
  </r>
  <r>
    <x v="69"/>
    <x v="1"/>
    <n v="1"/>
    <s v="Mailing 1"/>
    <x v="0"/>
    <s v="SUP098131"/>
    <s v="Course Guide"/>
    <x v="332"/>
  </r>
  <r>
    <x v="66"/>
    <x v="0"/>
    <n v="1"/>
    <s v="Mailing 1"/>
    <x v="0"/>
    <s v="SUP098402"/>
    <s v="Handbook"/>
    <x v="333"/>
  </r>
  <r>
    <x v="66"/>
    <x v="1"/>
    <n v="1"/>
    <s v="Mailing 1"/>
    <x v="0"/>
    <s v="SUP098402"/>
    <s v="Handbook"/>
    <x v="333"/>
  </r>
  <r>
    <x v="41"/>
    <x v="1"/>
    <n v="1"/>
    <m/>
    <x v="3"/>
    <s v="SUP100908"/>
    <s v="Errata for Book 3"/>
    <x v="334"/>
  </r>
  <r>
    <x v="74"/>
    <x v="1"/>
    <n v="1"/>
    <m/>
    <x v="3"/>
    <s v="SUP102732"/>
    <s v="Read me first"/>
    <x v="335"/>
  </r>
  <r>
    <x v="74"/>
    <x v="1"/>
    <n v="1"/>
    <m/>
    <x v="3"/>
    <s v="SUP102732"/>
    <s v="Read me first"/>
    <x v="335"/>
  </r>
  <r>
    <x v="46"/>
    <x v="1"/>
    <n v="1"/>
    <s v="Student &amp; New Tutor"/>
    <x v="1"/>
    <s v="SUP103365"/>
    <s v="Read Me First Leaflet"/>
    <x v="336"/>
  </r>
  <r>
    <x v="49"/>
    <x v="1"/>
    <n v="1"/>
    <s v="Student &amp; New Tutor"/>
    <x v="1"/>
    <s v="SUP103780"/>
    <s v="Quick Start Guide"/>
    <x v="337"/>
  </r>
  <r>
    <x v="49"/>
    <x v="0"/>
    <n v="1"/>
    <s v="Student &amp; New Tutor"/>
    <x v="1"/>
    <s v="SUP103780"/>
    <s v="Quick Start Guide"/>
    <x v="337"/>
  </r>
  <r>
    <x v="44"/>
    <x v="1"/>
    <n v="1"/>
    <s v="Student only"/>
    <x v="5"/>
    <s v="SUP105583"/>
    <s v="Errata for Book 3"/>
    <x v="338"/>
  </r>
  <r>
    <x v="40"/>
    <x v="1"/>
    <n v="1"/>
    <s v="Student only"/>
    <x v="5"/>
    <s v="SUP105609"/>
    <s v="Errata for Book 2"/>
    <x v="339"/>
  </r>
  <r>
    <x v="113"/>
    <x v="1"/>
    <n v="1"/>
    <m/>
    <x v="3"/>
    <s v="SUP106269"/>
    <s v="Readings"/>
    <x v="340"/>
  </r>
  <r>
    <x v="113"/>
    <x v="1"/>
    <n v="1"/>
    <m/>
    <x v="3"/>
    <s v="SUP106269"/>
    <s v="Readings"/>
    <x v="340"/>
  </r>
  <r>
    <x v="114"/>
    <x v="1"/>
    <n v="1"/>
    <s v="Mailing 1"/>
    <x v="0"/>
    <s v="SUP106779"/>
    <s v="Extended summaries 1-3"/>
    <x v="341"/>
  </r>
  <r>
    <x v="115"/>
    <x v="1"/>
    <n v="1"/>
    <m/>
    <x v="3"/>
    <s v="SUP107331"/>
    <s v="Read me first"/>
    <x v="342"/>
  </r>
  <r>
    <x v="115"/>
    <x v="0"/>
    <n v="1"/>
    <m/>
    <x v="3"/>
    <s v="SUP107331"/>
    <s v="Read me first"/>
    <x v="342"/>
  </r>
  <r>
    <x v="115"/>
    <x v="1"/>
    <n v="1"/>
    <m/>
    <x v="3"/>
    <s v="SUP107331"/>
    <s v="Read me first"/>
    <x v="342"/>
  </r>
  <r>
    <x v="115"/>
    <x v="0"/>
    <n v="1"/>
    <m/>
    <x v="3"/>
    <s v="SUP107331"/>
    <s v="Read me first"/>
    <x v="342"/>
  </r>
  <r>
    <x v="115"/>
    <x v="1"/>
    <n v="1"/>
    <m/>
    <x v="3"/>
    <s v="SUP107448"/>
    <s v="Readings"/>
    <x v="343"/>
  </r>
  <r>
    <x v="115"/>
    <x v="1"/>
    <n v="1"/>
    <m/>
    <x v="3"/>
    <s v="SUP107448"/>
    <s v="Readings"/>
    <x v="343"/>
  </r>
  <r>
    <x v="115"/>
    <x v="0"/>
    <n v="1"/>
    <m/>
    <x v="3"/>
    <s v="SUP107448"/>
    <s v="Readings"/>
    <x v="343"/>
  </r>
  <r>
    <x v="115"/>
    <x v="0"/>
    <n v="1"/>
    <m/>
    <x v="3"/>
    <s v="SUP107448"/>
    <s v="Readings"/>
    <x v="343"/>
  </r>
  <r>
    <x v="69"/>
    <x v="1"/>
    <n v="1"/>
    <s v="Mailing 1"/>
    <x v="0"/>
    <s v="SUP107632"/>
    <s v="Handbook"/>
    <x v="344"/>
  </r>
  <r>
    <x v="69"/>
    <x v="0"/>
    <n v="1"/>
    <s v="Mailing 1"/>
    <x v="0"/>
    <s v="SUP107632"/>
    <s v="Handbook"/>
    <x v="344"/>
  </r>
  <r>
    <x v="116"/>
    <x v="1"/>
    <n v="1"/>
    <m/>
    <x v="3"/>
    <s v="SUP108424"/>
    <s v="Read me first"/>
    <x v="345"/>
  </r>
  <r>
    <x v="70"/>
    <x v="0"/>
    <n v="1"/>
    <s v="Student &amp; New Tutor"/>
    <x v="1"/>
    <s v="SUP109149"/>
    <s v="Quick start  guide"/>
    <x v="346"/>
  </r>
  <r>
    <x v="70"/>
    <x v="1"/>
    <n v="1"/>
    <s v="Student &amp; New Tutor"/>
    <x v="1"/>
    <s v="SUP109149"/>
    <s v="Quick start  guide"/>
    <x v="346"/>
  </r>
  <r>
    <x v="110"/>
    <x v="1"/>
    <n v="1"/>
    <s v="Mailing 1"/>
    <x v="0"/>
    <s v="SUP109293"/>
    <s v="StatsCloud guide"/>
    <x v="347"/>
  </r>
  <r>
    <x v="67"/>
    <x v="1"/>
    <n v="1"/>
    <s v="Student &amp; New Tutor"/>
    <x v="1"/>
    <s v="SUP112537"/>
    <s v="Reader 1"/>
    <x v="348"/>
  </r>
  <r>
    <x v="67"/>
    <x v="1"/>
    <n v="1"/>
    <s v="Student &amp; New Tutor"/>
    <x v="1"/>
    <s v="SUP112538"/>
    <s v="Reader 2"/>
    <x v="349"/>
  </r>
  <r>
    <x v="112"/>
    <x v="1"/>
    <n v="1"/>
    <s v="Mailing 1"/>
    <x v="0"/>
    <s v="SUP113617"/>
    <s v="Units 1-7"/>
    <x v="350"/>
  </r>
  <r>
    <x v="112"/>
    <x v="1"/>
    <n v="1"/>
    <s v="Mailing 1"/>
    <x v="0"/>
    <s v="SUP113617"/>
    <s v="Units 1-7"/>
    <x v="350"/>
  </r>
  <r>
    <x v="112"/>
    <x v="1"/>
    <n v="1"/>
    <s v="Mailing 1"/>
    <x v="0"/>
    <s v="SUP113617"/>
    <s v="Units 1-7"/>
    <x v="350"/>
  </r>
  <r>
    <x v="112"/>
    <x v="1"/>
    <n v="1"/>
    <s v="Mailing 1"/>
    <x v="0"/>
    <s v="SUP113618"/>
    <s v="Units 8-13"/>
    <x v="351"/>
  </r>
  <r>
    <x v="112"/>
    <x v="1"/>
    <n v="1"/>
    <s v="Mailing 1"/>
    <x v="0"/>
    <s v="SUP113618"/>
    <s v="Units 8-13"/>
    <x v="351"/>
  </r>
  <r>
    <x v="112"/>
    <x v="1"/>
    <n v="1"/>
    <s v="Mailing 1"/>
    <x v="0"/>
    <s v="SUP113618"/>
    <s v="Units 8-13"/>
    <x v="351"/>
  </r>
  <r>
    <x v="112"/>
    <x v="1"/>
    <n v="1"/>
    <s v="Mailing 1"/>
    <x v="0"/>
    <s v="SUP113619"/>
    <s v="Units 14-18"/>
    <x v="352"/>
  </r>
  <r>
    <x v="112"/>
    <x v="1"/>
    <n v="1"/>
    <s v="Mailing 1"/>
    <x v="0"/>
    <s v="SUP113619"/>
    <s v="Units 14-18"/>
    <x v="352"/>
  </r>
  <r>
    <x v="112"/>
    <x v="1"/>
    <n v="1"/>
    <s v="Mailing 1"/>
    <x v="0"/>
    <s v="SUP113619"/>
    <s v="Units 14-18"/>
    <x v="352"/>
  </r>
  <r>
    <x v="112"/>
    <x v="1"/>
    <n v="1"/>
    <s v="Mailing 1"/>
    <x v="0"/>
    <s v="SUP113620"/>
    <s v="Units 19-25"/>
    <x v="353"/>
  </r>
  <r>
    <x v="112"/>
    <x v="1"/>
    <n v="1"/>
    <s v="Mailing 1"/>
    <x v="0"/>
    <s v="SUP113620"/>
    <s v="Units 19-25"/>
    <x v="353"/>
  </r>
  <r>
    <x v="100"/>
    <x v="1"/>
    <n v="1"/>
    <s v="Mailing 1"/>
    <x v="0"/>
    <s v="SUP114659"/>
    <s v="Chair's Letter"/>
    <x v="354"/>
  </r>
  <r>
    <x v="100"/>
    <x v="1"/>
    <n v="1"/>
    <s v="Student &amp; New Tutor"/>
    <x v="1"/>
    <s v="SUP114659"/>
    <s v="Chair's Letter"/>
    <x v="354"/>
  </r>
  <r>
    <x v="99"/>
    <x v="1"/>
    <n v="1"/>
    <s v="Student &amp; New Tutor"/>
    <x v="1"/>
    <s v="SUP114661"/>
    <s v="Welcome Letter"/>
    <x v="355"/>
  </r>
  <r>
    <x v="99"/>
    <x v="1"/>
    <n v="1"/>
    <s v="Mailing 1"/>
    <x v="0"/>
    <s v="SUP114661"/>
    <s v="Welcome Letter"/>
    <x v="355"/>
  </r>
  <r>
    <x v="98"/>
    <x v="1"/>
    <n v="1"/>
    <s v="Mailing 1"/>
    <x v="0"/>
    <s v="SUP114696"/>
    <s v="Welcome Letter"/>
    <x v="356"/>
  </r>
  <r>
    <x v="98"/>
    <x v="1"/>
    <n v="1"/>
    <s v="Mailing 1"/>
    <x v="0"/>
    <s v="SUP114696"/>
    <s v="Welcome Letter"/>
    <x v="356"/>
  </r>
  <r>
    <x v="47"/>
    <x v="1"/>
    <n v="1"/>
    <s v="Student &amp; New Tutor"/>
    <x v="1"/>
    <s v="SUP114741"/>
    <s v="Welcome Letter"/>
    <x v="357"/>
  </r>
  <r>
    <x v="13"/>
    <x v="1"/>
    <n v="1"/>
    <s v="Student &amp; New Tutor"/>
    <x v="1"/>
    <s v="SUP114758"/>
    <s v="Welcome Letter"/>
    <x v="358"/>
  </r>
  <r>
    <x v="34"/>
    <x v="1"/>
    <n v="1"/>
    <s v="Mailing 1"/>
    <x v="0"/>
    <s v="SUP114777"/>
    <s v="Welcome Letter"/>
    <x v="359"/>
  </r>
  <r>
    <x v="31"/>
    <x v="1"/>
    <n v="1"/>
    <s v="Mailing 1"/>
    <x v="0"/>
    <s v="SUP114828"/>
    <s v="Welcome Letter 17J"/>
    <x v="360"/>
  </r>
  <r>
    <x v="31"/>
    <x v="1"/>
    <n v="1"/>
    <s v="Mailing 1"/>
    <x v="0"/>
    <s v="SUP114828"/>
    <s v="Welcome Letter 17J"/>
    <x v="360"/>
  </r>
  <r>
    <x v="106"/>
    <x v="1"/>
    <n v="1"/>
    <s v="Mailing 1"/>
    <x v="0"/>
    <s v="SUP114838"/>
    <s v="Welcome Letter"/>
    <x v="361"/>
  </r>
  <r>
    <x v="106"/>
    <x v="1"/>
    <n v="1"/>
    <s v="Mailing 1"/>
    <x v="0"/>
    <s v="SUP114838"/>
    <s v="Welcome Letter"/>
    <x v="361"/>
  </r>
  <r>
    <x v="30"/>
    <x v="1"/>
    <n v="1"/>
    <s v="Mailing 1"/>
    <x v="0"/>
    <s v="SUP114849"/>
    <s v="Welcome Letter"/>
    <x v="362"/>
  </r>
  <r>
    <x v="30"/>
    <x v="1"/>
    <n v="1"/>
    <s v="Mailing 1"/>
    <x v="0"/>
    <s v="SUP114849"/>
    <s v="Welcome Letter"/>
    <x v="362"/>
  </r>
  <r>
    <x v="26"/>
    <x v="1"/>
    <n v="1"/>
    <s v="Mailing 1"/>
    <x v="0"/>
    <s v="SUP114861"/>
    <s v="A223 Welcome Letter 16J"/>
    <x v="363"/>
  </r>
  <r>
    <x v="26"/>
    <x v="1"/>
    <n v="1"/>
    <s v="Student &amp; New Tutor"/>
    <x v="1"/>
    <s v="SUP114861"/>
    <s v="A223 Welcome Letter 16J"/>
    <x v="363"/>
  </r>
  <r>
    <x v="105"/>
    <x v="1"/>
    <n v="1"/>
    <s v="Mailing 1"/>
    <x v="0"/>
    <s v="SUP114869"/>
    <s v="Welcome Letter"/>
    <x v="364"/>
  </r>
  <r>
    <x v="105"/>
    <x v="1"/>
    <n v="1"/>
    <s v="Mailing 1"/>
    <x v="0"/>
    <s v="SUP114869"/>
    <s v="Welcome Letter"/>
    <x v="364"/>
  </r>
  <r>
    <x v="54"/>
    <x v="1"/>
    <n v="1"/>
    <s v="Student &amp; New Tutor"/>
    <x v="1"/>
    <s v="SUP114886"/>
    <s v="Welcome Letter"/>
    <x v="365"/>
  </r>
  <r>
    <x v="57"/>
    <x v="1"/>
    <n v="1"/>
    <s v="Student &amp; New Tutor"/>
    <x v="1"/>
    <s v="SUP114894"/>
    <s v="Welcome Letter"/>
    <x v="366"/>
  </r>
  <r>
    <x v="15"/>
    <x v="1"/>
    <n v="1"/>
    <s v="Student only"/>
    <x v="5"/>
    <s v="SUP114907"/>
    <s v="Welcome Letter"/>
    <x v="367"/>
  </r>
  <r>
    <x v="15"/>
    <x v="1"/>
    <n v="1"/>
    <s v=" Mailing 1"/>
    <x v="4"/>
    <s v="SUP114907"/>
    <s v="Welcome Letter"/>
    <x v="367"/>
  </r>
  <r>
    <x v="45"/>
    <x v="1"/>
    <n v="1"/>
    <s v="Student &amp; New Tutor"/>
    <x v="1"/>
    <s v="SUP114924"/>
    <s v="Welcome Letter"/>
    <x v="368"/>
  </r>
  <r>
    <x v="116"/>
    <x v="1"/>
    <n v="1"/>
    <m/>
    <x v="3"/>
    <s v="SUP115266"/>
    <s v="Block 2 Reader"/>
    <x v="369"/>
  </r>
  <r>
    <x v="116"/>
    <x v="1"/>
    <n v="1"/>
    <m/>
    <x v="3"/>
    <s v="SUP115267"/>
    <s v="Block 3 Reader"/>
    <x v="370"/>
  </r>
  <r>
    <x v="116"/>
    <x v="1"/>
    <n v="1"/>
    <m/>
    <x v="3"/>
    <s v="SUP115268"/>
    <s v="Block 4 Reader"/>
    <x v="371"/>
  </r>
  <r>
    <x v="40"/>
    <x v="1"/>
    <n v="1"/>
    <s v="Student only"/>
    <x v="5"/>
    <s v="SUP116459"/>
    <s v="Errata for Book 3"/>
    <x v="372"/>
  </r>
  <r>
    <x v="43"/>
    <x v="0"/>
    <n v="1"/>
    <s v="Block 1 (Print)"/>
    <x v="6"/>
    <s v="SUP116982"/>
    <s v="Y033 Calculator Booklet"/>
    <x v="373"/>
  </r>
  <r>
    <x v="43"/>
    <x v="1"/>
    <n v="1"/>
    <s v="Block 1 (Print)"/>
    <x v="6"/>
    <s v="SUP116982"/>
    <s v="Y033 Calculator Booklet"/>
    <x v="373"/>
  </r>
  <r>
    <x v="43"/>
    <x v="1"/>
    <n v="1"/>
    <s v="Block 1 (Print)"/>
    <x v="6"/>
    <s v="SUP117078"/>
    <s v="Practical Booklet"/>
    <x v="374"/>
  </r>
  <r>
    <x v="43"/>
    <x v="0"/>
    <n v="1"/>
    <s v="Block 1 (Print)"/>
    <x v="6"/>
    <s v="SUP117078"/>
    <s v="Practical Booklet"/>
    <x v="374"/>
  </r>
  <r>
    <x v="43"/>
    <x v="1"/>
    <n v="1"/>
    <s v="Block 1 (Print)"/>
    <x v="6"/>
    <s v="SUP117107"/>
    <s v="Block 1 index"/>
    <x v="375"/>
  </r>
  <r>
    <x v="43"/>
    <x v="0"/>
    <n v="1"/>
    <s v="Block 1 (Print)"/>
    <x v="6"/>
    <s v="SUP117107"/>
    <s v="Block 1 index"/>
    <x v="375"/>
  </r>
  <r>
    <x v="43"/>
    <x v="0"/>
    <n v="1"/>
    <s v="Block 1 Updates (P)"/>
    <x v="13"/>
    <s v="SUP117136"/>
    <s v="Tuition framework"/>
    <x v="376"/>
  </r>
  <r>
    <x v="43"/>
    <x v="1"/>
    <n v="1"/>
    <s v="Block 1 Updates (P)"/>
    <x v="13"/>
    <s v="SUP117136"/>
    <s v="Tuition framework"/>
    <x v="376"/>
  </r>
  <r>
    <x v="86"/>
    <x v="1"/>
    <n v="1"/>
    <s v=" Block 1 (Print)"/>
    <x v="11"/>
    <s v="SUP117152"/>
    <s v="Y034 Assessment Guide"/>
    <x v="377"/>
  </r>
  <r>
    <x v="86"/>
    <x v="1"/>
    <n v="1"/>
    <s v=" Block 1 (Print)"/>
    <x v="11"/>
    <s v="SUP117153"/>
    <s v="Y034 Study Planner"/>
    <x v="378"/>
  </r>
  <r>
    <x v="45"/>
    <x v="0"/>
    <n v="1"/>
    <s v="Student &amp; New Tutor"/>
    <x v="1"/>
    <s v="SUP117463"/>
    <s v="PP-Amends&amp;Clarifications"/>
    <x v="379"/>
  </r>
  <r>
    <x v="45"/>
    <x v="1"/>
    <n v="1"/>
    <s v="Student &amp; New Tutor"/>
    <x v="1"/>
    <s v="SUP117463"/>
    <s v="PP-Amends&amp;Clarifications"/>
    <x v="379"/>
  </r>
  <r>
    <x v="79"/>
    <x v="1"/>
    <n v="1"/>
    <s v="Mailing 1"/>
    <x v="0"/>
    <s v="SUP118981"/>
    <s v="Handbook"/>
    <x v="380"/>
  </r>
  <r>
    <x v="117"/>
    <x v="1"/>
    <n v="1"/>
    <m/>
    <x v="3"/>
    <s v="SUP119844"/>
    <s v="K318 Book"/>
    <x v="381"/>
  </r>
  <r>
    <x v="117"/>
    <x v="1"/>
    <n v="1"/>
    <m/>
    <x v="3"/>
    <s v="SUP119844"/>
    <s v="K318 Book"/>
    <x v="381"/>
  </r>
  <r>
    <x v="80"/>
    <x v="0"/>
    <n v="1"/>
    <s v="B100 &amp; BXY100"/>
    <x v="10"/>
    <s v="SUP121173"/>
    <s v="Module Guide"/>
    <x v="382"/>
  </r>
  <r>
    <x v="80"/>
    <x v="0"/>
    <n v="1"/>
    <s v="B100 &amp; BXY100"/>
    <x v="10"/>
    <s v="SUP121173"/>
    <s v="Module Guide"/>
    <x v="382"/>
  </r>
  <r>
    <x v="80"/>
    <x v="1"/>
    <n v="1"/>
    <s v="B100 &amp; BXY100"/>
    <x v="10"/>
    <s v="SUP121173"/>
    <s v="Module Guide"/>
    <x v="382"/>
  </r>
  <r>
    <x v="80"/>
    <x v="1"/>
    <n v="1"/>
    <s v="B100 &amp; BXY100"/>
    <x v="10"/>
    <s v="SUP121173"/>
    <s v="Module Guide"/>
    <x v="382"/>
  </r>
  <r>
    <x v="80"/>
    <x v="0"/>
    <n v="1"/>
    <s v="B100 &amp; BXY100"/>
    <x v="10"/>
    <s v="SUP121174"/>
    <s v="Read Me First Leaflet"/>
    <x v="383"/>
  </r>
  <r>
    <x v="80"/>
    <x v="1"/>
    <n v="1"/>
    <s v="B100 &amp; BXY100"/>
    <x v="10"/>
    <s v="SUP121174"/>
    <s v="Read Me First Leaflet"/>
    <x v="383"/>
  </r>
  <r>
    <x v="80"/>
    <x v="1"/>
    <n v="1"/>
    <s v="B100 &amp; BXY100"/>
    <x v="10"/>
    <s v="SUP121174"/>
    <s v="Read Me First Leaflet"/>
    <x v="383"/>
  </r>
  <r>
    <x v="80"/>
    <x v="0"/>
    <n v="1"/>
    <s v="B100 &amp; BXY100"/>
    <x v="10"/>
    <s v="SUP121174"/>
    <s v="Read Me First Leaflet"/>
    <x v="383"/>
  </r>
  <r>
    <x v="116"/>
    <x v="1"/>
    <n v="1"/>
    <m/>
    <x v="3"/>
    <s v="SUP121402"/>
    <s v="Block 1 Reader"/>
    <x v="384"/>
  </r>
  <r>
    <x v="36"/>
    <x v="1"/>
    <n v="1"/>
    <m/>
    <x v="3"/>
    <s v="SUP121506"/>
    <s v="Errata for Book 4"/>
    <x v="385"/>
  </r>
  <r>
    <x v="36"/>
    <x v="1"/>
    <n v="1"/>
    <m/>
    <x v="3"/>
    <s v="SUP121506"/>
    <s v="Errata for Book 4"/>
    <x v="385"/>
  </r>
  <r>
    <x v="36"/>
    <x v="1"/>
    <n v="1"/>
    <m/>
    <x v="3"/>
    <s v="SUP121506"/>
    <s v="Errata for Book 4"/>
    <x v="385"/>
  </r>
  <r>
    <x v="100"/>
    <x v="1"/>
    <n v="1"/>
    <s v="Student &amp; New Tutor"/>
    <x v="1"/>
    <s v="SUP121731"/>
    <s v="PP-Errata"/>
    <x v="386"/>
  </r>
  <r>
    <x v="73"/>
    <x v="1"/>
    <n v="1"/>
    <s v="Mailing 1"/>
    <x v="0"/>
    <s v="SUP122743"/>
    <s v="Readings Booklet"/>
    <x v="387"/>
  </r>
  <r>
    <x v="73"/>
    <x v="1"/>
    <n v="1"/>
    <s v="Mailing 1"/>
    <x v="0"/>
    <s v="SUP122743"/>
    <s v="Readings Booklet"/>
    <x v="387"/>
  </r>
  <r>
    <x v="90"/>
    <x v="1"/>
    <n v="1"/>
    <s v="Mailing 1"/>
    <x v="0"/>
    <s v="SUP123019"/>
    <s v="PP-Errata"/>
    <x v="388"/>
  </r>
  <r>
    <x v="68"/>
    <x v="1"/>
    <n v="1"/>
    <s v="Student &amp; New Tutor"/>
    <x v="1"/>
    <s v="SUP123190"/>
    <s v="Errata"/>
    <x v="389"/>
  </r>
  <r>
    <x v="60"/>
    <x v="1"/>
    <n v="1"/>
    <s v="Student &amp; New Tutor"/>
    <x v="1"/>
    <s v="SUP123194"/>
    <s v="Errata"/>
    <x v="390"/>
  </r>
  <r>
    <x v="81"/>
    <x v="1"/>
    <n v="1"/>
    <s v="Mailing 1"/>
    <x v="0"/>
    <s v="SUP123865"/>
    <s v="M348 Handbook Part 1"/>
    <x v="391"/>
  </r>
  <r>
    <x v="27"/>
    <x v="1"/>
    <n v="1"/>
    <s v="Mailing 1"/>
    <x v="0"/>
    <s v="SUP124369"/>
    <s v="Errata_GMM"/>
    <x v="392"/>
  </r>
  <r>
    <x v="46"/>
    <x v="1"/>
    <n v="1"/>
    <s v="Student &amp; New Tutor"/>
    <x v="1"/>
    <s v="SUP125475"/>
    <s v="Module Guide 2019"/>
    <x v="393"/>
  </r>
  <r>
    <x v="58"/>
    <x v="1"/>
    <n v="1"/>
    <s v="Student &amp; New Tutor"/>
    <x v="1"/>
    <s v="SUP126250"/>
    <s v="Errata-Textbook"/>
    <x v="394"/>
  </r>
  <r>
    <x v="58"/>
    <x v="0"/>
    <n v="1"/>
    <s v="Student &amp; New Tutor"/>
    <x v="1"/>
    <s v="SUP126250"/>
    <s v="Errata-Textbook"/>
    <x v="394"/>
  </r>
  <r>
    <x v="70"/>
    <x v="1"/>
    <n v="1"/>
    <s v="Student &amp; New Tutor"/>
    <x v="1"/>
    <s v="SUP129665"/>
    <s v="Assignment Booklet"/>
    <x v="395"/>
  </r>
  <r>
    <x v="58"/>
    <x v="1"/>
    <n v="1"/>
    <s v="Student &amp; New Tutor"/>
    <x v="1"/>
    <s v="SUP129730"/>
    <s v="Quick Start Guide"/>
    <x v="396"/>
  </r>
  <r>
    <x v="58"/>
    <x v="0"/>
    <n v="1"/>
    <s v="Student &amp; New Tutor"/>
    <x v="1"/>
    <s v="SUP129730"/>
    <s v="Quick Start Guide"/>
    <x v="396"/>
  </r>
  <r>
    <x v="90"/>
    <x v="1"/>
    <n v="1"/>
    <s v="Mailing 1"/>
    <x v="0"/>
    <s v="SUP129804"/>
    <s v="Welcome Letter"/>
    <x v="397"/>
  </r>
  <r>
    <x v="90"/>
    <x v="1"/>
    <n v="1"/>
    <s v="Mailing 1"/>
    <x v="0"/>
    <s v="SUP129804"/>
    <s v="Welcome Letter"/>
    <x v="397"/>
  </r>
  <r>
    <x v="25"/>
    <x v="1"/>
    <n v="1"/>
    <s v="Mailing 1"/>
    <x v="0"/>
    <s v="SUP129814"/>
    <s v="Welcome Letter"/>
    <x v="398"/>
  </r>
  <r>
    <x v="27"/>
    <x v="1"/>
    <n v="1"/>
    <s v="Mailing 1"/>
    <x v="0"/>
    <s v="SUP129846"/>
    <s v="Welcome Letter"/>
    <x v="399"/>
  </r>
  <r>
    <x v="118"/>
    <x v="1"/>
    <n v="1"/>
    <s v="Mailing 1"/>
    <x v="0"/>
    <s v="SUP130215"/>
    <s v="Welcome Letter"/>
    <x v="400"/>
  </r>
  <r>
    <x v="18"/>
    <x v="1"/>
    <n v="1"/>
    <m/>
    <x v="3"/>
    <s v="SUP131000"/>
    <s v="Welcome letter"/>
    <x v="401"/>
  </r>
  <r>
    <x v="80"/>
    <x v="1"/>
    <n v="1"/>
    <s v="B100 &amp; BXY100"/>
    <x v="10"/>
    <s v="SUP131099"/>
    <s v="Chair's Letter"/>
    <x v="402"/>
  </r>
  <r>
    <x v="119"/>
    <x v="1"/>
    <n v="1"/>
    <s v="Mailing 1"/>
    <x v="0"/>
    <s v="SUP131158"/>
    <s v="Chair's Letter"/>
    <x v="403"/>
  </r>
  <r>
    <x v="119"/>
    <x v="1"/>
    <n v="1"/>
    <s v="Mailing 1"/>
    <x v="0"/>
    <s v="SUP131159"/>
    <s v="Exam prep book"/>
    <x v="404"/>
  </r>
  <r>
    <x v="51"/>
    <x v="1"/>
    <n v="1"/>
    <s v="Student &amp; Tutor"/>
    <x v="7"/>
    <s v="SUP131215"/>
    <s v="Chair's letter"/>
    <x v="405"/>
  </r>
  <r>
    <x v="80"/>
    <x v="0"/>
    <n v="1"/>
    <s v="B100 &amp; BXY100"/>
    <x v="10"/>
    <s v="SUP131265"/>
    <s v="Chair's Letter"/>
    <x v="406"/>
  </r>
  <r>
    <x v="73"/>
    <x v="1"/>
    <n v="1"/>
    <s v="Mailing 1"/>
    <x v="0"/>
    <s v="SUP132128"/>
    <s v="Welcome Letter 15J"/>
    <x v="407"/>
  </r>
  <r>
    <x v="85"/>
    <x v="1"/>
    <n v="1"/>
    <s v="Student &amp; New Tutor"/>
    <x v="1"/>
    <s v="SUP132214"/>
    <s v="Quick Start Guide"/>
    <x v="408"/>
  </r>
  <r>
    <x v="85"/>
    <x v="0"/>
    <n v="1"/>
    <s v="Student &amp; New Tutor"/>
    <x v="1"/>
    <s v="SUP132214"/>
    <s v="Quick Start Guide"/>
    <x v="408"/>
  </r>
  <r>
    <x v="82"/>
    <x v="0"/>
    <n v="1"/>
    <s v="Student &amp; New Tutor"/>
    <x v="1"/>
    <s v="SUP132314"/>
    <s v="Quick Start Guide"/>
    <x v="409"/>
  </r>
  <r>
    <x v="82"/>
    <x v="1"/>
    <n v="1"/>
    <s v="Student &amp; New Tutor"/>
    <x v="1"/>
    <s v="SUP132314"/>
    <s v="Quick Start Guide"/>
    <x v="409"/>
  </r>
  <r>
    <x v="45"/>
    <x v="0"/>
    <n v="1"/>
    <s v="Student &amp; New Tutor"/>
    <x v="1"/>
    <s v="SUP132565"/>
    <s v="Study Home Postcard"/>
    <x v="410"/>
  </r>
  <r>
    <x v="45"/>
    <x v="1"/>
    <n v="1"/>
    <s v="Student &amp; New Tutor"/>
    <x v="1"/>
    <s v="SUP132565"/>
    <s v="Study Home Postcard"/>
    <x v="410"/>
  </r>
  <r>
    <x v="57"/>
    <x v="1"/>
    <n v="1"/>
    <s v="Student &amp; New Tutor"/>
    <x v="1"/>
    <s v="SUP132565"/>
    <s v="Study Home Postcard"/>
    <x v="410"/>
  </r>
  <r>
    <x v="57"/>
    <x v="0"/>
    <n v="1"/>
    <s v="Student &amp; New Tutor"/>
    <x v="1"/>
    <s v="SUP132565"/>
    <s v="Study Home Postcard"/>
    <x v="410"/>
  </r>
  <r>
    <x v="54"/>
    <x v="1"/>
    <n v="1"/>
    <s v="Student &amp; New Tutor"/>
    <x v="1"/>
    <s v="SUP132565"/>
    <s v="Study Home Postcard"/>
    <x v="410"/>
  </r>
  <r>
    <x v="54"/>
    <x v="0"/>
    <n v="1"/>
    <s v="Student &amp; New Tutor"/>
    <x v="1"/>
    <s v="SUP132565"/>
    <s v="Study Home Postcard"/>
    <x v="410"/>
  </r>
  <r>
    <x v="21"/>
    <x v="1"/>
    <n v="1"/>
    <s v="Student &amp; New Tutor"/>
    <x v="1"/>
    <s v="SUP132565"/>
    <s v="Study Home Postcard"/>
    <x v="410"/>
  </r>
  <r>
    <x v="26"/>
    <x v="1"/>
    <n v="1"/>
    <s v="Student &amp; New Tutor"/>
    <x v="1"/>
    <s v="SUP132565"/>
    <s v="Study Home Postcard"/>
    <x v="410"/>
  </r>
  <r>
    <x v="30"/>
    <x v="1"/>
    <n v="1"/>
    <s v="Mailing 1"/>
    <x v="0"/>
    <s v="SUP132565"/>
    <s v="Study Home Postcard"/>
    <x v="410"/>
  </r>
  <r>
    <x v="106"/>
    <x v="1"/>
    <n v="1"/>
    <s v="Mailing 1"/>
    <x v="0"/>
    <s v="SUP132565"/>
    <s v="Study Home Postcard"/>
    <x v="410"/>
  </r>
  <r>
    <x v="34"/>
    <x v="1"/>
    <n v="1"/>
    <s v="Mailing 1"/>
    <x v="0"/>
    <s v="SUP132565"/>
    <s v="Study Home Postcard"/>
    <x v="410"/>
  </r>
  <r>
    <x v="13"/>
    <x v="1"/>
    <n v="1"/>
    <s v="Student &amp; New Tutor"/>
    <x v="1"/>
    <s v="SUP132565"/>
    <s v="Study Home Postcard"/>
    <x v="410"/>
  </r>
  <r>
    <x v="47"/>
    <x v="1"/>
    <n v="1"/>
    <s v="Student &amp; New Tutor"/>
    <x v="1"/>
    <s v="SUP132565"/>
    <s v="Study Home Postcard"/>
    <x v="410"/>
  </r>
  <r>
    <x v="84"/>
    <x v="1"/>
    <n v="1"/>
    <s v="Student &amp; New Tutor"/>
    <x v="1"/>
    <s v="SUP132565"/>
    <s v="Study Home Postcard"/>
    <x v="410"/>
  </r>
  <r>
    <x v="98"/>
    <x v="1"/>
    <n v="1"/>
    <s v="Mailing 1"/>
    <x v="0"/>
    <s v="SUP132565"/>
    <s v="Study Home Postcard"/>
    <x v="410"/>
  </r>
  <r>
    <x v="83"/>
    <x v="1"/>
    <n v="1"/>
    <s v="Student &amp; New Tutor"/>
    <x v="1"/>
    <s v="SUP132565"/>
    <s v="Study Home Postcard"/>
    <x v="410"/>
  </r>
  <r>
    <x v="27"/>
    <x v="1"/>
    <n v="1"/>
    <s v="Mailing 1"/>
    <x v="0"/>
    <s v="SUP132565"/>
    <s v="Study Home Postcard"/>
    <x v="410"/>
  </r>
  <r>
    <x v="73"/>
    <x v="1"/>
    <n v="1"/>
    <s v="Mailing 1"/>
    <x v="0"/>
    <s v="SUP132565"/>
    <s v="Study Home Postcard"/>
    <x v="410"/>
  </r>
  <r>
    <x v="25"/>
    <x v="1"/>
    <n v="1"/>
    <s v="Mailing 1"/>
    <x v="0"/>
    <s v="SUP132565"/>
    <s v="Study Home Postcard"/>
    <x v="410"/>
  </r>
  <r>
    <x v="90"/>
    <x v="1"/>
    <n v="1"/>
    <s v="Mailing 1"/>
    <x v="0"/>
    <s v="SUP132565"/>
    <s v="Study Home Postcard"/>
    <x v="410"/>
  </r>
  <r>
    <x v="67"/>
    <x v="1"/>
    <n v="1"/>
    <s v="Student &amp; New Tutor"/>
    <x v="1"/>
    <s v="SUP132565"/>
    <s v="Study Home Postcard"/>
    <x v="410"/>
  </r>
  <r>
    <x v="15"/>
    <x v="1"/>
    <n v="1"/>
    <s v="Student only"/>
    <x v="5"/>
    <s v="SUP132565"/>
    <s v="Study Home Postcard"/>
    <x v="410"/>
  </r>
  <r>
    <x v="42"/>
    <x v="1"/>
    <n v="1"/>
    <s v="Block 1 (Print)"/>
    <x v="6"/>
    <s v="SUP132613"/>
    <s v="Access: Start here"/>
    <x v="411"/>
  </r>
  <r>
    <x v="42"/>
    <x v="0"/>
    <n v="1"/>
    <s v="Block 1 (Print)"/>
    <x v="6"/>
    <s v="SUP132613"/>
    <s v="Access: Start here"/>
    <x v="411"/>
  </r>
  <r>
    <x v="43"/>
    <x v="0"/>
    <n v="1"/>
    <s v="Block 1 (Print)"/>
    <x v="6"/>
    <s v="SUP132613"/>
    <s v="Access: Start here"/>
    <x v="411"/>
  </r>
  <r>
    <x v="43"/>
    <x v="1"/>
    <n v="1"/>
    <s v="Block 1 (Print)"/>
    <x v="6"/>
    <s v="SUP132613"/>
    <s v="Access: Start here"/>
    <x v="411"/>
  </r>
  <r>
    <x v="43"/>
    <x v="1"/>
    <n v="1"/>
    <s v="Block 1 Updates (P)"/>
    <x v="13"/>
    <s v="SUP132613"/>
    <s v="Access: Start here"/>
    <x v="411"/>
  </r>
  <r>
    <x v="86"/>
    <x v="1"/>
    <n v="1"/>
    <s v=" Block 1 (Print)"/>
    <x v="11"/>
    <s v="SUP132613"/>
    <s v="Access: Start here"/>
    <x v="411"/>
  </r>
  <r>
    <x v="86"/>
    <x v="0"/>
    <n v="1"/>
    <s v=" Block 1 (Print)"/>
    <x v="11"/>
    <s v="SUP132613"/>
    <s v="Access: Start here"/>
    <x v="411"/>
  </r>
  <r>
    <x v="66"/>
    <x v="0"/>
    <n v="1"/>
    <s v="Mailing 1"/>
    <x v="0"/>
    <s v="SUP132903"/>
    <s v="Computer Book"/>
    <x v="412"/>
  </r>
  <r>
    <x v="66"/>
    <x v="1"/>
    <n v="1"/>
    <s v="Mailing 1"/>
    <x v="0"/>
    <s v="SUP132903"/>
    <s v="Computer Book"/>
    <x v="412"/>
  </r>
  <r>
    <x v="66"/>
    <x v="1"/>
    <n v="1"/>
    <s v="Mailing 1"/>
    <x v="0"/>
    <s v="SUP132903"/>
    <s v="Computer Book"/>
    <x v="412"/>
  </r>
  <r>
    <x v="66"/>
    <x v="0"/>
    <n v="1"/>
    <s v="Mailing 1"/>
    <x v="0"/>
    <s v="SUP132903"/>
    <s v="Computer Book"/>
    <x v="412"/>
  </r>
  <r>
    <x v="66"/>
    <x v="1"/>
    <n v="1"/>
    <s v="Mailing 1"/>
    <x v="0"/>
    <s v="SUP132904"/>
    <s v="M140 Guide"/>
    <x v="413"/>
  </r>
  <r>
    <x v="66"/>
    <x v="0"/>
    <n v="1"/>
    <s v="Mailing 1"/>
    <x v="0"/>
    <s v="SUP132904"/>
    <s v="M140 Guide"/>
    <x v="413"/>
  </r>
  <r>
    <x v="66"/>
    <x v="0"/>
    <n v="1"/>
    <s v="Mailing 1"/>
    <x v="0"/>
    <s v="SUP132904"/>
    <s v="M140 Guide"/>
    <x v="413"/>
  </r>
  <r>
    <x v="66"/>
    <x v="1"/>
    <n v="1"/>
    <s v="Mailing 1"/>
    <x v="0"/>
    <s v="SUP132904"/>
    <s v="M140 Guide"/>
    <x v="413"/>
  </r>
  <r>
    <x v="44"/>
    <x v="1"/>
    <n v="1"/>
    <s v="Student only"/>
    <x v="5"/>
    <s v="SUP133514"/>
    <s v="Errata for Book 1"/>
    <x v="414"/>
  </r>
  <r>
    <x v="44"/>
    <x v="1"/>
    <n v="1"/>
    <s v="Student only"/>
    <x v="5"/>
    <s v="SUP133515"/>
    <s v="Errata for Book 2"/>
    <x v="415"/>
  </r>
  <r>
    <x v="40"/>
    <x v="1"/>
    <n v="1"/>
    <s v="Student only"/>
    <x v="5"/>
    <s v="SUP133535"/>
    <s v="Errata for Book 1"/>
    <x v="416"/>
  </r>
  <r>
    <x v="120"/>
    <x v="1"/>
    <n v="1"/>
    <s v="Mailing 1"/>
    <x v="0"/>
    <s v="SUP133703"/>
    <s v="Module Guide"/>
    <x v="417"/>
  </r>
  <r>
    <x v="41"/>
    <x v="1"/>
    <n v="1"/>
    <m/>
    <x v="3"/>
    <s v="SUP133766"/>
    <s v="Errata for Book 1 &amp; 2"/>
    <x v="418"/>
  </r>
  <r>
    <x v="115"/>
    <x v="0"/>
    <n v="1"/>
    <m/>
    <x v="3"/>
    <s v="SUP134928"/>
    <s v="Power Up Study Skills"/>
    <x v="419"/>
  </r>
  <r>
    <x v="115"/>
    <x v="1"/>
    <n v="1"/>
    <m/>
    <x v="3"/>
    <s v="SUP134928"/>
    <s v="Power Up Study Skills"/>
    <x v="419"/>
  </r>
  <r>
    <x v="115"/>
    <x v="1"/>
    <n v="1"/>
    <m/>
    <x v="3"/>
    <s v="SUP134928"/>
    <s v="Power Up Study Skills"/>
    <x v="419"/>
  </r>
  <r>
    <x v="115"/>
    <x v="0"/>
    <n v="1"/>
    <m/>
    <x v="3"/>
    <s v="SUP134928"/>
    <s v="Power Up Study Skills"/>
    <x v="419"/>
  </r>
  <r>
    <x v="115"/>
    <x v="1"/>
    <n v="1"/>
    <m/>
    <x v="3"/>
    <s v="SUP134928"/>
    <s v="Power Up Study Skills"/>
    <x v="419"/>
  </r>
  <r>
    <x v="15"/>
    <x v="1"/>
    <n v="1"/>
    <s v=" Mailing 1"/>
    <x v="4"/>
    <s v="SUP135519"/>
    <s v="A363 Assessment Guidance"/>
    <x v="420"/>
  </r>
  <r>
    <x v="15"/>
    <x v="1"/>
    <n v="1"/>
    <s v="Student only"/>
    <x v="5"/>
    <s v="SUP135519"/>
    <s v="A363 Assessment Guidance"/>
    <x v="420"/>
  </r>
  <r>
    <x v="38"/>
    <x v="1"/>
    <n v="1"/>
    <s v="Student &amp; New Tutor"/>
    <x v="1"/>
    <s v="SUP136530"/>
    <s v="Envi  StudyHome postcard"/>
    <x v="421"/>
  </r>
  <r>
    <x v="48"/>
    <x v="1"/>
    <n v="1"/>
    <s v="Student &amp; New Tutor"/>
    <x v="1"/>
    <s v="SUP136530"/>
    <s v="Envi  StudyHome postcard"/>
    <x v="421"/>
  </r>
  <r>
    <x v="72"/>
    <x v="1"/>
    <n v="1"/>
    <s v="Student &amp; New Tutor"/>
    <x v="1"/>
    <s v="SUP136530"/>
    <s v="Envi  StudyHome postcard"/>
    <x v="421"/>
  </r>
  <r>
    <x v="105"/>
    <x v="1"/>
    <n v="1"/>
    <s v="Mailing 1"/>
    <x v="0"/>
    <s v="SUP136531"/>
    <s v="UGSoc Sci Study postcard"/>
    <x v="422"/>
  </r>
  <r>
    <x v="31"/>
    <x v="1"/>
    <n v="1"/>
    <s v="Mailing 1"/>
    <x v="0"/>
    <s v="SUP136531"/>
    <s v="UGSoc Sci Study postcard"/>
    <x v="422"/>
  </r>
  <r>
    <x v="99"/>
    <x v="1"/>
    <n v="1"/>
    <s v="Student &amp; New Tutor"/>
    <x v="1"/>
    <s v="SUP136531"/>
    <s v="UGSoc Sci Study postcard"/>
    <x v="422"/>
  </r>
  <r>
    <x v="100"/>
    <x v="1"/>
    <n v="1"/>
    <s v="Student &amp; New Tutor"/>
    <x v="1"/>
    <s v="SUP136531"/>
    <s v="UGSoc Sci Study postcard"/>
    <x v="422"/>
  </r>
  <r>
    <x v="82"/>
    <x v="1"/>
    <n v="1"/>
    <s v="Student &amp; New Tutor"/>
    <x v="1"/>
    <s v="SUP136531"/>
    <s v="UGSoc Sci Study postcard"/>
    <x v="422"/>
  </r>
  <r>
    <x v="82"/>
    <x v="0"/>
    <n v="1"/>
    <s v="Student &amp; New Tutor"/>
    <x v="1"/>
    <s v="SUP136531"/>
    <s v="UGSoc Sci Study postcard"/>
    <x v="422"/>
  </r>
  <r>
    <x v="59"/>
    <x v="1"/>
    <n v="1"/>
    <s v="Student &amp; New Tutor"/>
    <x v="1"/>
    <s v="SUP136531"/>
    <s v="UGSoc Sci Study postcard"/>
    <x v="422"/>
  </r>
  <r>
    <x v="49"/>
    <x v="0"/>
    <n v="1"/>
    <s v="Student &amp; New Tutor"/>
    <x v="1"/>
    <s v="SUP136531"/>
    <s v="UGSoc Sci Study postcard"/>
    <x v="422"/>
  </r>
  <r>
    <x v="49"/>
    <x v="1"/>
    <n v="1"/>
    <s v="Student &amp; New Tutor"/>
    <x v="1"/>
    <s v="SUP136531"/>
    <s v="UGSoc Sci Study postcard"/>
    <x v="422"/>
  </r>
  <r>
    <x v="70"/>
    <x v="0"/>
    <n v="1"/>
    <s v="Student &amp; New Tutor"/>
    <x v="1"/>
    <s v="SUP136531"/>
    <s v="UGSoc Sci Study postcard"/>
    <x v="422"/>
  </r>
  <r>
    <x v="70"/>
    <x v="1"/>
    <n v="1"/>
    <s v="Student &amp; New Tutor"/>
    <x v="1"/>
    <s v="SUP136531"/>
    <s v="UGSoc Sci Study postcard"/>
    <x v="422"/>
  </r>
  <r>
    <x v="58"/>
    <x v="1"/>
    <n v="1"/>
    <s v="Student &amp; New Tutor"/>
    <x v="1"/>
    <s v="SUP136531"/>
    <s v="UGSoc Sci Study postcard"/>
    <x v="422"/>
  </r>
  <r>
    <x v="58"/>
    <x v="0"/>
    <n v="1"/>
    <s v="Student &amp; New Tutor"/>
    <x v="1"/>
    <s v="SUP136531"/>
    <s v="UGSoc Sci Study postcard"/>
    <x v="422"/>
  </r>
  <r>
    <x v="71"/>
    <x v="1"/>
    <n v="1"/>
    <s v="Student &amp; New Tutor"/>
    <x v="1"/>
    <s v="SUP136531"/>
    <s v="UGSoc Sci Study postcard"/>
    <x v="422"/>
  </r>
  <r>
    <x v="61"/>
    <x v="1"/>
    <n v="1"/>
    <s v="Student &amp; New Tutor"/>
    <x v="1"/>
    <s v="SUP136531"/>
    <s v="UGSoc Sci Study postcard"/>
    <x v="422"/>
  </r>
  <r>
    <x v="93"/>
    <x v="1"/>
    <n v="1"/>
    <s v="Student &amp; New Tutor"/>
    <x v="1"/>
    <s v="SUP136531"/>
    <s v="UGSoc Sci Study postcard"/>
    <x v="422"/>
  </r>
  <r>
    <x v="96"/>
    <x v="1"/>
    <n v="1"/>
    <s v="Student &amp; New Tutor"/>
    <x v="1"/>
    <s v="SUP136531"/>
    <s v="UGSoc Sci Study postcard"/>
    <x v="422"/>
  </r>
  <r>
    <x v="91"/>
    <x v="1"/>
    <n v="1"/>
    <s v="Student &amp; New Tutor"/>
    <x v="1"/>
    <s v="SUP136531"/>
    <s v="UGSoc Sci Study postcard"/>
    <x v="422"/>
  </r>
  <r>
    <x v="97"/>
    <x v="1"/>
    <n v="1"/>
    <s v="Student &amp; New Tutor"/>
    <x v="1"/>
    <s v="SUP136531"/>
    <s v="UGSoc Sci Study postcard"/>
    <x v="422"/>
  </r>
  <r>
    <x v="55"/>
    <x v="1"/>
    <n v="1"/>
    <s v="Student &amp; New Tutor"/>
    <x v="1"/>
    <s v="SUP136531"/>
    <s v="UGSoc Sci Study postcard"/>
    <x v="422"/>
  </r>
  <r>
    <x v="78"/>
    <x v="1"/>
    <n v="1"/>
    <s v="Student &amp; New Tutor"/>
    <x v="1"/>
    <s v="SUP136531"/>
    <s v="UGSoc Sci Study postcard"/>
    <x v="422"/>
  </r>
  <r>
    <x v="104"/>
    <x v="1"/>
    <n v="1"/>
    <s v="Student &amp; New Tutor"/>
    <x v="1"/>
    <s v="SUP136531"/>
    <s v="UGSoc Sci Study postcard"/>
    <x v="422"/>
  </r>
  <r>
    <x v="85"/>
    <x v="1"/>
    <n v="1"/>
    <s v="Student &amp; New Tutor"/>
    <x v="1"/>
    <s v="SUP136532"/>
    <s v="Crim StudyHome postcard"/>
    <x v="423"/>
  </r>
  <r>
    <x v="85"/>
    <x v="0"/>
    <n v="1"/>
    <s v="Student &amp; New Tutor"/>
    <x v="1"/>
    <s v="SUP136532"/>
    <s v="Crim StudyHome postcard"/>
    <x v="423"/>
  </r>
  <r>
    <x v="28"/>
    <x v="1"/>
    <n v="1"/>
    <s v="Student &amp; New Tutor"/>
    <x v="1"/>
    <s v="SUP136532"/>
    <s v="Crim StudyHome postcard"/>
    <x v="423"/>
  </r>
  <r>
    <x v="50"/>
    <x v="1"/>
    <n v="1"/>
    <s v="Student &amp; New Tutor"/>
    <x v="1"/>
    <s v="SUP136532"/>
    <s v="Crim StudyHome postcard"/>
    <x v="423"/>
  </r>
  <r>
    <x v="97"/>
    <x v="1"/>
    <n v="1"/>
    <s v="Student &amp; New Tutor"/>
    <x v="1"/>
    <s v="SUP136546"/>
    <s v="Errata"/>
    <x v="424"/>
  </r>
  <r>
    <x v="56"/>
    <x v="1"/>
    <n v="1"/>
    <s v="Student&amp;New Tutor"/>
    <x v="8"/>
    <s v="SUP136547"/>
    <s v="Errata"/>
    <x v="425"/>
  </r>
  <r>
    <x v="28"/>
    <x v="1"/>
    <n v="1"/>
    <s v="Student &amp; New Tutor"/>
    <x v="1"/>
    <s v="SUP136593"/>
    <s v="Errata"/>
    <x v="426"/>
  </r>
  <r>
    <x v="77"/>
    <x v="0"/>
    <n v="1"/>
    <s v="Students &amp; Tutors"/>
    <x v="9"/>
    <s v="SUP136627"/>
    <s v="Errata"/>
    <x v="427"/>
  </r>
  <r>
    <x v="106"/>
    <x v="1"/>
    <n v="1"/>
    <s v="Mailing 1"/>
    <x v="0"/>
    <s v="SUP137707"/>
    <s v="PP-A226 Corrections"/>
    <x v="428"/>
  </r>
  <r>
    <x v="104"/>
    <x v="1"/>
    <n v="1"/>
    <s v="Student &amp; New Tutor"/>
    <x v="1"/>
    <s v="SUP137723"/>
    <s v="Errata Block 2 Week 2"/>
    <x v="429"/>
  </r>
  <r>
    <x v="84"/>
    <x v="1"/>
    <n v="1"/>
    <s v="Student &amp; New Tutor"/>
    <x v="1"/>
    <s v="SUP137805"/>
    <s v="Welcome Letter"/>
    <x v="430"/>
  </r>
  <r>
    <x v="104"/>
    <x v="1"/>
    <n v="1"/>
    <s v="Student &amp; New Tutor"/>
    <x v="1"/>
    <s v="SUP137822"/>
    <s v="Errata Block 5 Week 2"/>
    <x v="431"/>
  </r>
  <r>
    <x v="57"/>
    <x v="1"/>
    <n v="1"/>
    <s v="Student &amp; New Tutor"/>
    <x v="1"/>
    <s v="SUP137883"/>
    <s v="PP-A112 Book Errata"/>
    <x v="432"/>
  </r>
  <r>
    <x v="54"/>
    <x v="1"/>
    <n v="1"/>
    <s v="Student &amp; New Tutor"/>
    <x v="1"/>
    <s v="SUP137884"/>
    <s v="A113 Book Errata"/>
    <x v="433"/>
  </r>
  <r>
    <x v="54"/>
    <x v="0"/>
    <n v="1"/>
    <s v="Student &amp; New Tutor"/>
    <x v="1"/>
    <s v="SUP137884"/>
    <s v="A113 Book Errata"/>
    <x v="433"/>
  </r>
  <r>
    <x v="82"/>
    <x v="1"/>
    <n v="1"/>
    <s v="Student &amp; New Tutor"/>
    <x v="1"/>
    <s v="SUP137907"/>
    <s v="Assessment Booklet 1"/>
    <x v="434"/>
  </r>
  <r>
    <x v="42"/>
    <x v="1"/>
    <n v="1"/>
    <s v="Block 1 (Print)"/>
    <x v="6"/>
    <s v="SUP138020"/>
    <s v="TMA04 Banner Image"/>
    <x v="435"/>
  </r>
  <r>
    <x v="42"/>
    <x v="0"/>
    <n v="1"/>
    <s v="Block 1 (Print)"/>
    <x v="6"/>
    <s v="SUP138020"/>
    <s v="TMA04 Banner Image"/>
    <x v="435"/>
  </r>
  <r>
    <x v="42"/>
    <x v="1"/>
    <n v="1"/>
    <s v="Block 1 (Print)"/>
    <x v="6"/>
    <s v="SUP138025"/>
    <s v="Y031 Assessment Guide"/>
    <x v="436"/>
  </r>
  <r>
    <x v="42"/>
    <x v="1"/>
    <n v="1"/>
    <s v="Block 1 (Print)"/>
    <x v="6"/>
    <s v="SUP138026"/>
    <s v="Y031 Study Planner"/>
    <x v="437"/>
  </r>
  <r>
    <x v="43"/>
    <x v="1"/>
    <n v="1"/>
    <s v="Block 1 (Print)"/>
    <x v="6"/>
    <s v="SUP138034"/>
    <s v="Y033 Assessment Guide"/>
    <x v="438"/>
  </r>
  <r>
    <x v="43"/>
    <x v="1"/>
    <n v="1"/>
    <s v="Block 1 Updates (P)"/>
    <x v="13"/>
    <s v="SUP138034"/>
    <s v="Y033 Assessment Guide"/>
    <x v="438"/>
  </r>
  <r>
    <x v="43"/>
    <x v="1"/>
    <n v="1"/>
    <s v="Block 1 (Print)"/>
    <x v="6"/>
    <s v="SUP138035"/>
    <s v="Y033 Study Planner"/>
    <x v="439"/>
  </r>
  <r>
    <x v="43"/>
    <x v="1"/>
    <n v="1"/>
    <s v="Block 1 Updates (P)"/>
    <x v="13"/>
    <s v="SUP138035"/>
    <s v="Y033 Study Planner"/>
    <x v="439"/>
  </r>
  <r>
    <x v="43"/>
    <x v="1"/>
    <n v="1"/>
    <s v="Block 1 (Print)"/>
    <x v="6"/>
    <s v="SUP138042"/>
    <s v="Y033 Errata (Stop Press)"/>
    <x v="440"/>
  </r>
  <r>
    <x v="43"/>
    <x v="1"/>
    <n v="1"/>
    <s v="Block 1 Updates (P)"/>
    <x v="13"/>
    <s v="SUP138042"/>
    <s v="Y033 Errata (Stop Press)"/>
    <x v="440"/>
  </r>
  <r>
    <x v="42"/>
    <x v="0"/>
    <n v="1"/>
    <s v="Block 1 (Print)"/>
    <x v="6"/>
    <s v="SUP138065"/>
    <s v="Y031 Assessment Guide"/>
    <x v="441"/>
  </r>
  <r>
    <x v="42"/>
    <x v="0"/>
    <n v="1"/>
    <s v="Block 1 (Print)"/>
    <x v="6"/>
    <s v="SUP138066"/>
    <s v="Y031 Study Planner"/>
    <x v="442"/>
  </r>
  <r>
    <x v="86"/>
    <x v="0"/>
    <n v="1"/>
    <s v=" Block 1 (Print)"/>
    <x v="11"/>
    <s v="SUP138087"/>
    <s v="Y034 Assessment Guide"/>
    <x v="443"/>
  </r>
  <r>
    <x v="43"/>
    <x v="0"/>
    <n v="1"/>
    <s v="Block 1 (Print)"/>
    <x v="6"/>
    <s v="SUP138090"/>
    <s v="Y033 Assessment Guide"/>
    <x v="444"/>
  </r>
  <r>
    <x v="43"/>
    <x v="0"/>
    <n v="1"/>
    <s v="Block 1 Updates (P)"/>
    <x v="13"/>
    <s v="SUP138090"/>
    <s v="Y033 Assessment Guide"/>
    <x v="444"/>
  </r>
  <r>
    <x v="43"/>
    <x v="0"/>
    <n v="1"/>
    <s v="Block 1 (Print)"/>
    <x v="6"/>
    <s v="SUP138091"/>
    <s v="Y033 Study Planner"/>
    <x v="445"/>
  </r>
  <r>
    <x v="43"/>
    <x v="0"/>
    <n v="1"/>
    <s v="Block 1 Updates (P)"/>
    <x v="13"/>
    <s v="SUP138091"/>
    <s v="Y033 Study Planner"/>
    <x v="445"/>
  </r>
  <r>
    <x v="43"/>
    <x v="0"/>
    <n v="1"/>
    <s v="Block 1 Updates (P)"/>
    <x v="13"/>
    <s v="SUP138092"/>
    <s v="Y033 Errata (Stop Press)"/>
    <x v="446"/>
  </r>
  <r>
    <x v="43"/>
    <x v="0"/>
    <n v="1"/>
    <s v="Block 1 (Print)"/>
    <x v="6"/>
    <s v="SUP138092"/>
    <s v="Y033 Errata (Stop Press)"/>
    <x v="446"/>
  </r>
  <r>
    <x v="86"/>
    <x v="0"/>
    <n v="1"/>
    <s v=" Block 1 (Print)"/>
    <x v="11"/>
    <s v="SUP138093"/>
    <s v="Y034 Study Planner"/>
    <x v="447"/>
  </r>
  <r>
    <x v="42"/>
    <x v="0"/>
    <n v="1"/>
    <s v="Block 1 (Print)"/>
    <x v="6"/>
    <s v="SUP138118"/>
    <s v="Y031 Stop Press 24B"/>
    <x v="448"/>
  </r>
  <r>
    <x v="43"/>
    <x v="1"/>
    <n v="1"/>
    <s v="Assessment errata"/>
    <x v="14"/>
    <s v="SUP138147"/>
    <s v="Assessment errata"/>
    <x v="449"/>
  </r>
  <r>
    <x v="43"/>
    <x v="0"/>
    <n v="1"/>
    <s v="Assessment errata"/>
    <x v="14"/>
    <s v="SUP138149"/>
    <s v="Assessment errata"/>
    <x v="450"/>
  </r>
  <r>
    <x v="120"/>
    <x v="1"/>
    <n v="1"/>
    <s v="Mailing 1"/>
    <x v="0"/>
    <s v="SUP140033"/>
    <s v="K314 Readings"/>
    <x v="451"/>
  </r>
  <r>
    <x v="110"/>
    <x v="1"/>
    <n v="1"/>
    <s v="Mailing 1"/>
    <x v="0"/>
    <s v="SUP140541"/>
    <s v="Practical W'bk 1 Errata"/>
    <x v="452"/>
  </r>
  <r>
    <x v="121"/>
    <x v="1"/>
    <n v="1"/>
    <s v="Mailing 1"/>
    <x v="0"/>
    <s v="SUP140830"/>
    <s v="Welcome letter"/>
    <x v="453"/>
  </r>
  <r>
    <x v="105"/>
    <x v="1"/>
    <n v="1"/>
    <s v="Mailing 1"/>
    <x v="0"/>
    <s v="SUP141026"/>
    <s v="A222 Module Book Errata"/>
    <x v="454"/>
  </r>
  <r>
    <x v="99"/>
    <x v="1"/>
    <n v="1"/>
    <s v="Student &amp; New Tutor"/>
    <x v="1"/>
    <s v="SUP141046"/>
    <s v="PP-Errata"/>
    <x v="455"/>
  </r>
  <r>
    <x v="83"/>
    <x v="1"/>
    <n v="1"/>
    <s v="Student &amp; New Tutor"/>
    <x v="1"/>
    <s v="SUP141078"/>
    <s v="Welcome Letter"/>
    <x v="456"/>
  </r>
  <r>
    <x v="91"/>
    <x v="1"/>
    <n v="1"/>
    <s v="Student &amp; New Tutor"/>
    <x v="1"/>
    <s v="SUP141079"/>
    <s v="Errata - Mad Bad"/>
    <x v="457"/>
  </r>
  <r>
    <x v="13"/>
    <x v="1"/>
    <n v="1"/>
    <s v="Student &amp; New Tutor"/>
    <x v="1"/>
    <s v="SUP141099"/>
    <s v="A230 Module Book Errata"/>
    <x v="458"/>
  </r>
  <r>
    <x v="96"/>
    <x v="1"/>
    <n v="1"/>
    <s v="Student &amp; New Tutor"/>
    <x v="1"/>
    <s v="SUP141100"/>
    <s v="PP-Errata"/>
    <x v="459"/>
  </r>
  <r>
    <x v="15"/>
    <x v="1"/>
    <n v="1"/>
    <s v="Student only"/>
    <x v="5"/>
    <s v="SUP141134"/>
    <s v="A363 Module Book Errata"/>
    <x v="460"/>
  </r>
  <r>
    <x v="15"/>
    <x v="1"/>
    <n v="1"/>
    <s v="Student only"/>
    <x v="5"/>
    <s v="SUP141429"/>
    <s v="PP-Errata"/>
    <x v="461"/>
  </r>
  <r>
    <x v="70"/>
    <x v="0"/>
    <n v="1"/>
    <s v="Student &amp; New Tutor"/>
    <x v="1"/>
    <s v="SUP141468"/>
    <s v="Assignment Booklet"/>
    <x v="462"/>
  </r>
  <r>
    <x v="54"/>
    <x v="0"/>
    <n v="1"/>
    <s v="Student &amp; New Tutor"/>
    <x v="1"/>
    <s v="SUP141503"/>
    <s v="Welcome Letter"/>
    <x v="463"/>
  </r>
  <r>
    <x v="121"/>
    <x v="0"/>
    <n v="1"/>
    <s v="Mailing 1"/>
    <x v="0"/>
    <s v="SUP141913"/>
    <s v="Welcome letter"/>
    <x v="464"/>
  </r>
  <r>
    <x v="117"/>
    <x v="1"/>
    <n v="1"/>
    <m/>
    <x v="3"/>
    <s v="SUP142176"/>
    <s v="Errata for K318 Book"/>
    <x v="465"/>
  </r>
  <r>
    <x v="113"/>
    <x v="1"/>
    <n v="1"/>
    <m/>
    <x v="3"/>
    <s v="SUP142265"/>
    <s v="Errata"/>
    <x v="466"/>
  </r>
  <r>
    <x v="82"/>
    <x v="0"/>
    <n v="1"/>
    <s v="Student &amp; New Tutor"/>
    <x v="1"/>
    <s v="SUP143031"/>
    <s v="Assessment Booklet 1"/>
    <x v="467"/>
  </r>
  <r>
    <x v="45"/>
    <x v="0"/>
    <n v="1"/>
    <s v="Student &amp; New Tutor"/>
    <x v="1"/>
    <s v="SUP143095"/>
    <s v="Welcome Letter"/>
    <x v="468"/>
  </r>
  <r>
    <x v="57"/>
    <x v="0"/>
    <n v="1"/>
    <s v="Student &amp; New Tutor"/>
    <x v="1"/>
    <s v="SUP143106"/>
    <s v="Welcome Letter"/>
    <x v="469"/>
  </r>
  <r>
    <x v="57"/>
    <x v="0"/>
    <n v="1"/>
    <s v="Student &amp; New Tutor"/>
    <x v="1"/>
    <s v="SUP143251"/>
    <s v="PP-A112 Book Errata"/>
    <x v="470"/>
  </r>
  <r>
    <x v="35"/>
    <x v="1"/>
    <n v="1"/>
    <s v="Mailing 1"/>
    <x v="0"/>
    <s v="SUP752751"/>
    <s v="Pocket Smell Cards"/>
    <x v="471"/>
  </r>
  <r>
    <x v="19"/>
    <x v="1"/>
    <n v="1"/>
    <s v="Mailing 1"/>
    <x v="0"/>
    <s v="SUP869917"/>
    <s v="Handbook"/>
    <x v="472"/>
  </r>
  <r>
    <x v="103"/>
    <x v="1"/>
    <n v="2"/>
    <s v="Mailing 2"/>
    <x v="15"/>
    <s v="N9780230577299"/>
    <s v="Mental Health Reader"/>
    <x v="473"/>
  </r>
  <r>
    <x v="8"/>
    <x v="1"/>
    <n v="2"/>
    <s v="Mailing 2V"/>
    <x v="16"/>
    <s v="N9780414075559"/>
    <s v="Cl &amp; Keat Criminal Law"/>
    <x v="16"/>
  </r>
  <r>
    <x v="52"/>
    <x v="1"/>
    <n v="2"/>
    <s v="Mailing 2"/>
    <x v="15"/>
    <s v="N9781473023376"/>
    <s v="Book 7"/>
    <x v="474"/>
  </r>
  <r>
    <x v="52"/>
    <x v="1"/>
    <n v="2"/>
    <s v="Mailing 2"/>
    <x v="15"/>
    <s v="N9781473028319"/>
    <s v="Book 3"/>
    <x v="475"/>
  </r>
  <r>
    <x v="52"/>
    <x v="1"/>
    <n v="2"/>
    <s v="Mailing 2"/>
    <x v="15"/>
    <s v="N9781473028326"/>
    <s v="Book 4"/>
    <x v="476"/>
  </r>
  <r>
    <x v="52"/>
    <x v="1"/>
    <n v="2"/>
    <s v="Mailing 2"/>
    <x v="15"/>
    <s v="N9781473028821"/>
    <s v="Book 8"/>
    <x v="477"/>
  </r>
  <r>
    <x v="88"/>
    <x v="1"/>
    <n v="2"/>
    <s v="Mailing 2"/>
    <x v="15"/>
    <s v="N9781473032439"/>
    <s v="Book 2"/>
    <x v="478"/>
  </r>
  <r>
    <x v="75"/>
    <x v="1"/>
    <n v="2"/>
    <s v="Student &amp; New Tutor"/>
    <x v="17"/>
    <s v="N9781473035119"/>
    <s v="Book 2"/>
    <x v="479"/>
  </r>
  <r>
    <x v="75"/>
    <x v="0"/>
    <n v="2"/>
    <s v="Student &amp; New Tutor"/>
    <x v="17"/>
    <s v="N9781473035119"/>
    <s v="Book 2"/>
    <x v="479"/>
  </r>
  <r>
    <x v="77"/>
    <x v="0"/>
    <n v="2"/>
    <s v="Student &amp; New Tutor"/>
    <x v="17"/>
    <s v="N9781473035140"/>
    <s v="Book 2"/>
    <x v="480"/>
  </r>
  <r>
    <x v="77"/>
    <x v="1"/>
    <n v="2"/>
    <s v="Student &amp; New Tutor"/>
    <x v="17"/>
    <s v="N9781473035140"/>
    <s v="Book 2"/>
    <x v="480"/>
  </r>
  <r>
    <x v="78"/>
    <x v="1"/>
    <n v="2"/>
    <s v="Student &amp; New Tutor"/>
    <x v="17"/>
    <s v="N9781473035164"/>
    <s v="Book 2"/>
    <x v="481"/>
  </r>
  <r>
    <x v="52"/>
    <x v="1"/>
    <n v="2"/>
    <s v="Mailing 2"/>
    <x v="15"/>
    <s v="N9781473035416"/>
    <s v="Book 5"/>
    <x v="482"/>
  </r>
  <r>
    <x v="52"/>
    <x v="1"/>
    <n v="2"/>
    <s v="Mailing 2"/>
    <x v="15"/>
    <s v="N9781473035423"/>
    <s v="Book 6"/>
    <x v="483"/>
  </r>
  <r>
    <x v="81"/>
    <x v="1"/>
    <n v="2"/>
    <s v="Mailing 2"/>
    <x v="15"/>
    <s v="N9781473035546"/>
    <s v="Book 3"/>
    <x v="484"/>
  </r>
  <r>
    <x v="82"/>
    <x v="1"/>
    <n v="2"/>
    <s v="Student &amp; New Tutor"/>
    <x v="17"/>
    <s v="N9781473036680"/>
    <s v="Book 2a"/>
    <x v="201"/>
  </r>
  <r>
    <x v="83"/>
    <x v="1"/>
    <n v="2"/>
    <s v="Student &amp; New Tutor"/>
    <x v="17"/>
    <s v="N9781473036710"/>
    <s v="Print Book 2"/>
    <x v="485"/>
  </r>
  <r>
    <x v="84"/>
    <x v="1"/>
    <n v="2"/>
    <s v="Student &amp; New Tutor"/>
    <x v="17"/>
    <s v="N9781473036734"/>
    <s v="Print Book 2"/>
    <x v="486"/>
  </r>
  <r>
    <x v="76"/>
    <x v="1"/>
    <n v="2"/>
    <s v="Student &amp; New Tutor"/>
    <x v="17"/>
    <s v="N9781473037564"/>
    <s v="Book 2"/>
    <x v="487"/>
  </r>
  <r>
    <x v="85"/>
    <x v="0"/>
    <n v="2"/>
    <s v="Student &amp; New Tutor"/>
    <x v="17"/>
    <s v="N9781473037595"/>
    <s v="Book 2"/>
    <x v="488"/>
  </r>
  <r>
    <x v="85"/>
    <x v="1"/>
    <n v="2"/>
    <s v="Student &amp; New Tutor"/>
    <x v="17"/>
    <s v="N9781473037595"/>
    <s v="Book 2"/>
    <x v="488"/>
  </r>
  <r>
    <x v="110"/>
    <x v="1"/>
    <n v="2"/>
    <s v="Mailing 2"/>
    <x v="15"/>
    <s v="SUP076933"/>
    <s v="Practical Workbook 2"/>
    <x v="489"/>
  </r>
  <r>
    <x v="63"/>
    <x v="1"/>
    <n v="2"/>
    <s v="Mailing 2"/>
    <x v="15"/>
    <s v="SUP094146"/>
    <s v="M208 Handbook"/>
    <x v="490"/>
  </r>
  <r>
    <x v="81"/>
    <x v="1"/>
    <n v="2"/>
    <s v="Mailing 2"/>
    <x v="15"/>
    <s v="SUP130141"/>
    <s v="M348 Handbook Part 2"/>
    <x v="491"/>
  </r>
  <r>
    <x v="82"/>
    <x v="1"/>
    <n v="2"/>
    <s v="Student &amp; New Tutor"/>
    <x v="17"/>
    <s v="SUP137908"/>
    <s v="Assessment Booklet 2"/>
    <x v="492"/>
  </r>
  <r>
    <x v="110"/>
    <x v="1"/>
    <n v="2"/>
    <s v="Mailing 2"/>
    <x v="15"/>
    <s v="SUP140542"/>
    <s v="Practical W'bk 2 Errata"/>
    <x v="493"/>
  </r>
  <r>
    <x v="82"/>
    <x v="0"/>
    <n v="2"/>
    <s v="Student &amp; New Tutor"/>
    <x v="17"/>
    <s v="SUP143032"/>
    <s v="Assessment Booklet 2"/>
    <x v="494"/>
  </r>
  <r>
    <x v="82"/>
    <x v="0"/>
    <n v="2"/>
    <s v="Student &amp; New Tutor"/>
    <x v="17"/>
    <s v="SUP143033"/>
    <s v="Assessment Booklet 3"/>
    <x v="495"/>
  </r>
  <r>
    <x v="82"/>
    <x v="1"/>
    <n v="3"/>
    <s v="Student &amp; New Tutor"/>
    <x v="18"/>
    <s v="N9781473036697"/>
    <s v="Book 2b"/>
    <x v="202"/>
  </r>
  <r>
    <x v="84"/>
    <x v="1"/>
    <n v="3"/>
    <s v="Student &amp; New Tutor"/>
    <x v="18"/>
    <s v="N9781473036758"/>
    <s v="Print Book 3"/>
    <x v="496"/>
  </r>
  <r>
    <x v="84"/>
    <x v="1"/>
    <n v="4"/>
    <s v="Student &amp; New Tutor"/>
    <x v="19"/>
    <s v="N9781473036796"/>
    <s v="Print Book 4"/>
    <x v="497"/>
  </r>
  <r>
    <x v="82"/>
    <x v="1"/>
    <n v="4"/>
    <s v="Student &amp; New Tutor"/>
    <x v="19"/>
    <s v="SUP141465"/>
    <s v="Assessment Booklet 3"/>
    <x v="498"/>
  </r>
  <r>
    <x v="84"/>
    <x v="1"/>
    <n v="5"/>
    <s v="Student &amp; New Tutor"/>
    <x v="20"/>
    <s v="N9781473036802"/>
    <s v="Print Book 5"/>
    <x v="499"/>
  </r>
  <r>
    <x v="42"/>
    <x v="2"/>
    <n v="1"/>
    <s v="Block 1 (Print)"/>
    <x v="6"/>
    <s v="N9781473024168"/>
    <s v="Block 1"/>
    <x v="89"/>
  </r>
  <r>
    <x v="42"/>
    <x v="2"/>
    <n v="1"/>
    <s v="Block 1 (Print)"/>
    <x v="6"/>
    <s v="SUP095782"/>
    <s v="Resource Booklet 1"/>
    <x v="329"/>
  </r>
  <r>
    <x v="42"/>
    <x v="2"/>
    <n v="1"/>
    <s v="Block 1 (Print)"/>
    <x v="6"/>
    <s v="SUP095783"/>
    <s v="Resource Booklet 2"/>
    <x v="330"/>
  </r>
  <r>
    <x v="42"/>
    <x v="2"/>
    <n v="1"/>
    <s v="Block 1 (Print)"/>
    <x v="6"/>
    <s v="SUP095784"/>
    <s v="Resource Booklet 3"/>
    <x v="331"/>
  </r>
  <r>
    <x v="42"/>
    <x v="2"/>
    <n v="1"/>
    <s v="Block 1 (Print)"/>
    <x v="6"/>
    <s v="SUP138020"/>
    <s v="TMA04 Banner Image"/>
    <x v="435"/>
  </r>
  <r>
    <x v="42"/>
    <x v="2"/>
    <n v="1"/>
    <s v="Block 1 (Print)"/>
    <x v="6"/>
    <s v="SUP138118"/>
    <s v="Y031 Stop Press 24B"/>
    <x v="448"/>
  </r>
  <r>
    <x v="42"/>
    <x v="2"/>
    <n v="1"/>
    <s v="Block 1 (Print)"/>
    <x v="6"/>
    <s v="SUP138128"/>
    <s v="Access: Start here"/>
    <x v="500"/>
  </r>
  <r>
    <x v="42"/>
    <x v="2"/>
    <n v="1"/>
    <s v="Block 1 (Print)"/>
    <x v="6"/>
    <s v="SUP138135"/>
    <s v="Y031 Assessment Guide"/>
    <x v="501"/>
  </r>
  <r>
    <x v="42"/>
    <x v="2"/>
    <n v="1"/>
    <s v="Block 1 (Print)"/>
    <x v="6"/>
    <s v="SUP138136"/>
    <s v="Y031 Study Planner"/>
    <x v="502"/>
  </r>
  <r>
    <x v="43"/>
    <x v="2"/>
    <n v="1"/>
    <s v="Block 1 (Print)"/>
    <x v="6"/>
    <s v="N9781473024175"/>
    <s v="Block 1 Life"/>
    <x v="90"/>
  </r>
  <r>
    <x v="43"/>
    <x v="2"/>
    <n v="1"/>
    <s v="Block 1 (Print)"/>
    <x v="6"/>
    <s v="SUP116982"/>
    <s v="Y033 Calculator Booklet"/>
    <x v="373"/>
  </r>
  <r>
    <x v="43"/>
    <x v="2"/>
    <n v="1"/>
    <s v="Block 1 (Print)"/>
    <x v="6"/>
    <s v="SUP117078"/>
    <s v="Practical Booklet"/>
    <x v="374"/>
  </r>
  <r>
    <x v="43"/>
    <x v="2"/>
    <n v="1"/>
    <s v="Block 1 (Print)"/>
    <x v="6"/>
    <s v="SUP117107"/>
    <s v="Block 1 index"/>
    <x v="375"/>
  </r>
  <r>
    <x v="43"/>
    <x v="2"/>
    <n v="1"/>
    <s v="Block 1 (Print)"/>
    <x v="6"/>
    <s v="SUP138092"/>
    <s v="Y033 Errata (Stop Press)"/>
    <x v="446"/>
  </r>
  <r>
    <x v="43"/>
    <x v="2"/>
    <n v="1"/>
    <s v="Block 1 (Print)"/>
    <x v="6"/>
    <s v="SUP138128"/>
    <s v="Access: Start here"/>
    <x v="500"/>
  </r>
  <r>
    <x v="43"/>
    <x v="2"/>
    <n v="1"/>
    <s v="Block 1 (Print)"/>
    <x v="6"/>
    <s v="SUP138143"/>
    <s v="Y033 Assessment Guide"/>
    <x v="503"/>
  </r>
  <r>
    <x v="43"/>
    <x v="2"/>
    <n v="1"/>
    <s v="Block 1 (Print)"/>
    <x v="6"/>
    <s v="SUP138144"/>
    <s v="Y033 Study Planner"/>
    <x v="504"/>
  </r>
  <r>
    <x v="86"/>
    <x v="2"/>
    <n v="1"/>
    <s v=" Block 1 (Print)"/>
    <x v="11"/>
    <s v="N9781473037656"/>
    <s v="Block 1"/>
    <x v="207"/>
  </r>
  <r>
    <x v="86"/>
    <x v="2"/>
    <n v="1"/>
    <s v=" Block 1 (Print)"/>
    <x v="11"/>
    <s v="SUP138127"/>
    <s v="Y034 Study Planner"/>
    <x v="505"/>
  </r>
  <r>
    <x v="86"/>
    <x v="2"/>
    <n v="1"/>
    <s v=" Block 1 (Print)"/>
    <x v="11"/>
    <s v="SUP138128"/>
    <s v="Access: Start here"/>
    <x v="500"/>
  </r>
  <r>
    <x v="86"/>
    <x v="2"/>
    <n v="1"/>
    <s v=" Block 1 (Print)"/>
    <x v="11"/>
    <s v="SUP138130"/>
    <s v="Y034 Assessment Guide"/>
    <x v="506"/>
  </r>
  <r>
    <x v="18"/>
    <x v="1"/>
    <n v="80"/>
    <s v="All PP1"/>
    <x v="21"/>
    <s v="SUP123704"/>
    <s v="PP-E117 Intoduction"/>
    <x v="507"/>
  </r>
  <r>
    <x v="18"/>
    <x v="1"/>
    <n v="82"/>
    <s v="All PP Assessment"/>
    <x v="22"/>
    <s v="SUP139741"/>
    <s v="PP-Assessment"/>
    <x v="508"/>
  </r>
  <r>
    <x v="20"/>
    <x v="1"/>
    <n v="83"/>
    <s v="All PP Assessment 1"/>
    <x v="23"/>
    <s v="SUP130048"/>
    <s v="PP-TMAs 01-02"/>
    <x v="509"/>
  </r>
  <r>
    <x v="20"/>
    <x v="1"/>
    <n v="81"/>
    <s v="All PP1"/>
    <x v="24"/>
    <s v="SUP083800"/>
    <s v="PP-Exercise Books 3"/>
    <x v="510"/>
  </r>
  <r>
    <x v="19"/>
    <x v="1"/>
    <n v="82"/>
    <s v="All PP2"/>
    <x v="25"/>
    <s v="SUP135019"/>
    <s v="PP-AddAssessment Advice"/>
    <x v="511"/>
  </r>
  <r>
    <x v="101"/>
    <x v="1"/>
    <n v="81"/>
    <s v="All PP1"/>
    <x v="24"/>
    <s v="SUP135019"/>
    <s v="PP-AddAssessment Advice"/>
    <x v="511"/>
  </r>
  <r>
    <x v="62"/>
    <x v="1"/>
    <n v="82"/>
    <s v="All PP2"/>
    <x v="25"/>
    <s v="SUP135019"/>
    <s v="PP-AddAssessment Advice"/>
    <x v="511"/>
  </r>
  <r>
    <x v="95"/>
    <x v="0"/>
    <n v="82"/>
    <s v="All PP1"/>
    <x v="26"/>
    <s v="SUP135019"/>
    <s v="PP-AddAssessment Advice"/>
    <x v="511"/>
  </r>
  <r>
    <x v="122"/>
    <x v="1"/>
    <n v="82"/>
    <s v="All PP2"/>
    <x v="25"/>
    <s v="SUP130191"/>
    <s v="PP-Assessment TMAs 1 &amp; 2"/>
    <x v="512"/>
  </r>
  <r>
    <x v="122"/>
    <x v="1"/>
    <n v="81"/>
    <s v="All PP1"/>
    <x v="24"/>
    <s v="SUP083884"/>
    <s v="PP-Assessment Guidance"/>
    <x v="513"/>
  </r>
  <r>
    <x v="122"/>
    <x v="1"/>
    <n v="81"/>
    <s v="All PP1"/>
    <x v="24"/>
    <s v="SUP094012"/>
    <s v="PP-Study Planner week 4"/>
    <x v="514"/>
  </r>
  <r>
    <x v="122"/>
    <x v="1"/>
    <n v="81"/>
    <s v="All PP1"/>
    <x v="24"/>
    <s v="SUP084354"/>
    <s v="PP-Study Planner Week 14"/>
    <x v="515"/>
  </r>
  <r>
    <x v="122"/>
    <x v="1"/>
    <n v="84"/>
    <s v="All PP4"/>
    <x v="27"/>
    <s v="SUP124718"/>
    <s v="PP-Study Planner Week 26"/>
    <x v="516"/>
  </r>
  <r>
    <x v="122"/>
    <x v="1"/>
    <n v="81"/>
    <s v="All PP1"/>
    <x v="24"/>
    <s v="SUP084369"/>
    <s v="PP-Study Planner Week 27"/>
    <x v="517"/>
  </r>
  <r>
    <x v="112"/>
    <x v="1"/>
    <n v="81"/>
    <s v="All PP1"/>
    <x v="24"/>
    <s v="SUP085656"/>
    <s v="PP-Group 03"/>
    <x v="518"/>
  </r>
  <r>
    <x v="112"/>
    <x v="1"/>
    <n v="81"/>
    <s v="All PP1"/>
    <x v="24"/>
    <s v="SUP085660"/>
    <s v="PP-Group 07"/>
    <x v="519"/>
  </r>
  <r>
    <x v="112"/>
    <x v="1"/>
    <n v="81"/>
    <s v="All PP1"/>
    <x v="24"/>
    <s v="SUP098221"/>
    <s v="PP-Group 19"/>
    <x v="520"/>
  </r>
  <r>
    <x v="69"/>
    <x v="0"/>
    <n v="80"/>
    <s v="All PP1"/>
    <x v="21"/>
    <s v="SUP083919"/>
    <s v="PP-iCMA41"/>
    <x v="521"/>
  </r>
  <r>
    <x v="69"/>
    <x v="0"/>
    <n v="80"/>
    <s v="All PP1"/>
    <x v="21"/>
    <s v="SUP084571"/>
    <s v="PP-iCMA42"/>
    <x v="522"/>
  </r>
  <r>
    <x v="53"/>
    <x v="1"/>
    <n v="80"/>
    <s v="All PP1"/>
    <x v="21"/>
    <s v="SUP110651"/>
    <s v="PP-Additional Resources"/>
    <x v="523"/>
  </r>
  <r>
    <x v="69"/>
    <x v="1"/>
    <n v="81"/>
    <s v="All PP2"/>
    <x v="28"/>
    <s v="SUP084583"/>
    <s v="PP-Graph paper"/>
    <x v="524"/>
  </r>
  <r>
    <x v="69"/>
    <x v="0"/>
    <n v="80"/>
    <s v="All PP1"/>
    <x v="21"/>
    <s v="SUP084583"/>
    <s v="PP-Graph paper"/>
    <x v="524"/>
  </r>
  <r>
    <x v="70"/>
    <x v="0"/>
    <n v="82"/>
    <s v="PP1"/>
    <x v="29"/>
    <s v="SUP124340"/>
    <s v="DD102 Glossary"/>
    <x v="525"/>
  </r>
  <r>
    <x v="53"/>
    <x v="0"/>
    <n v="80"/>
    <s v="All PP1"/>
    <x v="21"/>
    <s v="SUP085685"/>
    <s v="PP-Block 2 weeks 8-12"/>
    <x v="526"/>
  </r>
  <r>
    <x v="112"/>
    <x v="1"/>
    <n v="85"/>
    <s v="All PP3"/>
    <x v="30"/>
    <s v="SUP098224"/>
    <s v="PP-Group 23"/>
    <x v="527"/>
  </r>
  <r>
    <x v="112"/>
    <x v="1"/>
    <n v="85"/>
    <s v="All PP3"/>
    <x v="30"/>
    <s v="SUP094770"/>
    <s v="PP-Group 28"/>
    <x v="528"/>
  </r>
  <r>
    <x v="112"/>
    <x v="1"/>
    <n v="85"/>
    <s v="All PP3"/>
    <x v="30"/>
    <s v="SUP094773"/>
    <s v="PP-Group 31"/>
    <x v="529"/>
  </r>
  <r>
    <x v="112"/>
    <x v="1"/>
    <n v="85"/>
    <s v="All PP3"/>
    <x v="30"/>
    <s v="SUP094774"/>
    <s v="PP-Group 32"/>
    <x v="530"/>
  </r>
  <r>
    <x v="69"/>
    <x v="1"/>
    <n v="70"/>
    <s v="SiSE Generic"/>
    <x v="31"/>
    <s v="SUP130897"/>
    <s v="PP-Plagiarism Policy"/>
    <x v="531"/>
  </r>
  <r>
    <x v="60"/>
    <x v="1"/>
    <n v="70"/>
    <s v="SiSE Generic"/>
    <x v="31"/>
    <s v="SUP130897"/>
    <s v="PP-Plagiarism Policy"/>
    <x v="531"/>
  </r>
  <r>
    <x v="25"/>
    <x v="1"/>
    <n v="70"/>
    <s v="SiSE Generic"/>
    <x v="31"/>
    <s v="SUP130897"/>
    <s v="PP-Plagiarism Policy"/>
    <x v="531"/>
  </r>
  <r>
    <x v="55"/>
    <x v="1"/>
    <n v="70"/>
    <s v="SiSE Generic"/>
    <x v="31"/>
    <s v="SUP130897"/>
    <s v="PP-Plagiarism Policy"/>
    <x v="531"/>
  </r>
  <r>
    <x v="26"/>
    <x v="1"/>
    <n v="70"/>
    <s v="SiSE Generic"/>
    <x v="31"/>
    <s v="SUP130897"/>
    <s v="PP-Plagiarism Policy"/>
    <x v="531"/>
  </r>
  <r>
    <x v="57"/>
    <x v="1"/>
    <n v="70"/>
    <s v="SiSE Generic"/>
    <x v="31"/>
    <s v="SUP130897"/>
    <s v="PP-Plagiarism Policy"/>
    <x v="531"/>
  </r>
  <r>
    <x v="103"/>
    <x v="1"/>
    <n v="70"/>
    <s v="SiSE Generic"/>
    <x v="31"/>
    <s v="SUP130897"/>
    <s v="PP-Plagiarism Policy"/>
    <x v="531"/>
  </r>
  <r>
    <x v="66"/>
    <x v="1"/>
    <n v="70"/>
    <s v="SiSE Generic"/>
    <x v="31"/>
    <s v="SUP130897"/>
    <s v="PP-Plagiarism Policy"/>
    <x v="531"/>
  </r>
  <r>
    <x v="88"/>
    <x v="1"/>
    <n v="70"/>
    <s v="SiSE Generic"/>
    <x v="31"/>
    <s v="SUP130897"/>
    <s v="PP-Plagiarism Policy"/>
    <x v="531"/>
  </r>
  <r>
    <x v="84"/>
    <x v="1"/>
    <n v="70"/>
    <s v="PP SISE"/>
    <x v="32"/>
    <s v="SUP130897"/>
    <s v="PP-Plagiarism Policy"/>
    <x v="531"/>
  </r>
  <r>
    <x v="78"/>
    <x v="1"/>
    <n v="70"/>
    <s v="SiSE Generic"/>
    <x v="31"/>
    <s v="SUP130897"/>
    <s v="PP-Plagiarism Policy"/>
    <x v="531"/>
  </r>
  <r>
    <x v="40"/>
    <x v="1"/>
    <n v="70"/>
    <s v="SiSE Generic"/>
    <x v="31"/>
    <s v="SUP130897"/>
    <s v="PP-Plagiarism Policy"/>
    <x v="531"/>
  </r>
  <r>
    <x v="116"/>
    <x v="1"/>
    <n v="70"/>
    <s v="SiSE Generic"/>
    <x v="31"/>
    <s v="SUP130897"/>
    <s v="PP-Plagiarism Policy"/>
    <x v="531"/>
  </r>
  <r>
    <x v="120"/>
    <x v="1"/>
    <n v="70"/>
    <s v="SiSE Generic"/>
    <x v="31"/>
    <s v="SUP130897"/>
    <s v="PP-Plagiarism Policy"/>
    <x v="531"/>
  </r>
  <r>
    <x v="123"/>
    <x v="1"/>
    <n v="70"/>
    <s v="SiSE Generic"/>
    <x v="31"/>
    <s v="SUP130897"/>
    <s v="PP-Plagiarism Policy"/>
    <x v="531"/>
  </r>
  <r>
    <x v="108"/>
    <x v="1"/>
    <n v="70"/>
    <s v="SiSE Generic"/>
    <x v="31"/>
    <s v="SUP130897"/>
    <s v="PP-Plagiarism Policy"/>
    <x v="531"/>
  </r>
  <r>
    <x v="124"/>
    <x v="1"/>
    <n v="70"/>
    <s v="SiSE Generic"/>
    <x v="31"/>
    <s v="SUP130897"/>
    <s v="PP-Plagiarism Policy"/>
    <x v="531"/>
  </r>
  <r>
    <x v="66"/>
    <x v="0"/>
    <n v="70"/>
    <s v="SiSE Generic"/>
    <x v="31"/>
    <s v="SUP130897"/>
    <s v="PP-Plagiarism Policy"/>
    <x v="531"/>
  </r>
  <r>
    <x v="49"/>
    <x v="0"/>
    <n v="70"/>
    <s v="SiSE Generic"/>
    <x v="31"/>
    <s v="SUP130897"/>
    <s v="PP-Plagiarism Policy"/>
    <x v="531"/>
  </r>
  <r>
    <x v="65"/>
    <x v="0"/>
    <n v="70"/>
    <s v="SiSE Generic"/>
    <x v="31"/>
    <s v="SUP130897"/>
    <s v="PP-Plagiarism Policy"/>
    <x v="531"/>
  </r>
  <r>
    <x v="86"/>
    <x v="2"/>
    <n v="70"/>
    <s v="SiSE Generic"/>
    <x v="31"/>
    <s v="SUP130897"/>
    <s v="PP-Plagiarism Policy"/>
    <x v="531"/>
  </r>
  <r>
    <x v="52"/>
    <x v="1"/>
    <n v="70"/>
    <s v="SiSE Generic"/>
    <x v="31"/>
    <s v="SUP133537"/>
    <s v="PP-Stud Assessment HB"/>
    <x v="532"/>
  </r>
  <r>
    <x v="60"/>
    <x v="1"/>
    <n v="70"/>
    <s v="SiSE Generic"/>
    <x v="31"/>
    <s v="SUP133537"/>
    <s v="PP-Stud Assessment HB"/>
    <x v="532"/>
  </r>
  <r>
    <x v="91"/>
    <x v="1"/>
    <n v="70"/>
    <s v="SiSE Generic"/>
    <x v="31"/>
    <s v="SUP133537"/>
    <s v="PP-Stud Assessment HB"/>
    <x v="532"/>
  </r>
  <r>
    <x v="50"/>
    <x v="1"/>
    <n v="70"/>
    <s v="SiSE Generic"/>
    <x v="31"/>
    <s v="SUP133537"/>
    <s v="PP-Stud Assessment HB"/>
    <x v="532"/>
  </r>
  <r>
    <x v="13"/>
    <x v="1"/>
    <n v="70"/>
    <s v="SiSE Generic"/>
    <x v="31"/>
    <s v="SUP133537"/>
    <s v="PP-Stud Assessment HB"/>
    <x v="532"/>
  </r>
  <r>
    <x v="57"/>
    <x v="1"/>
    <n v="70"/>
    <s v="SiSE Generic"/>
    <x v="31"/>
    <s v="SUP133537"/>
    <s v="PP-Stud Assessment HB"/>
    <x v="532"/>
  </r>
  <r>
    <x v="15"/>
    <x v="1"/>
    <n v="70"/>
    <s v="SiSE Generic"/>
    <x v="31"/>
    <s v="SUP133537"/>
    <s v="PP-Stud Assessment HB"/>
    <x v="532"/>
  </r>
  <r>
    <x v="45"/>
    <x v="1"/>
    <n v="70"/>
    <s v="SiSE Generic"/>
    <x v="31"/>
    <s v="SUP133537"/>
    <s v="PP-Stud Assessment HB"/>
    <x v="532"/>
  </r>
  <r>
    <x v="125"/>
    <x v="1"/>
    <n v="70"/>
    <s v="SiSE Generic"/>
    <x v="31"/>
    <s v="SUP133537"/>
    <s v="PP-Stud Assessment HB"/>
    <x v="532"/>
  </r>
  <r>
    <x v="126"/>
    <x v="1"/>
    <n v="70"/>
    <s v="SiSE Generic"/>
    <x v="31"/>
    <s v="SUP133537"/>
    <s v="PP-Stud Assessment HB"/>
    <x v="532"/>
  </r>
  <r>
    <x v="37"/>
    <x v="1"/>
    <n v="70"/>
    <s v="SiSE Generic"/>
    <x v="31"/>
    <s v="SUP133537"/>
    <s v="PP-Stud Assessment HB"/>
    <x v="532"/>
  </r>
  <r>
    <x v="127"/>
    <x v="1"/>
    <n v="70"/>
    <s v="SiSE Generic"/>
    <x v="31"/>
    <s v="SUP133537"/>
    <s v="PP-Stud Assessment HB"/>
    <x v="532"/>
  </r>
  <r>
    <x v="20"/>
    <x v="1"/>
    <n v="70"/>
    <s v="SiSE Generic"/>
    <x v="31"/>
    <s v="SUP133537"/>
    <s v="PP-Stud Assessment HB"/>
    <x v="532"/>
  </r>
  <r>
    <x v="114"/>
    <x v="1"/>
    <n v="70"/>
    <s v="SiSE Generic"/>
    <x v="31"/>
    <s v="SUP133537"/>
    <s v="PP-Stud Assessment HB"/>
    <x v="532"/>
  </r>
  <r>
    <x v="80"/>
    <x v="0"/>
    <n v="70"/>
    <s v="SiSE Generic"/>
    <x v="31"/>
    <s v="SUP133537"/>
    <s v="PP-Stud Assessment HB"/>
    <x v="532"/>
  </r>
  <r>
    <x v="65"/>
    <x v="1"/>
    <n v="70"/>
    <s v="SiSE Generic"/>
    <x v="31"/>
    <s v="SUP133537"/>
    <s v="PP-Stud Assessment HB"/>
    <x v="532"/>
  </r>
  <r>
    <x v="111"/>
    <x v="1"/>
    <n v="70"/>
    <s v="SiSE Generic"/>
    <x v="31"/>
    <s v="SUP133537"/>
    <s v="PP-Stud Assessment HB"/>
    <x v="532"/>
  </r>
  <r>
    <x v="116"/>
    <x v="1"/>
    <n v="70"/>
    <s v="SiSE Generic"/>
    <x v="31"/>
    <s v="SUP133537"/>
    <s v="PP-Stud Assessment HB"/>
    <x v="532"/>
  </r>
  <r>
    <x v="74"/>
    <x v="1"/>
    <n v="70"/>
    <s v="SiSE Generic"/>
    <x v="31"/>
    <s v="SUP133537"/>
    <s v="PP-Stud Assessment HB"/>
    <x v="532"/>
  </r>
  <r>
    <x v="124"/>
    <x v="1"/>
    <n v="70"/>
    <s v="SiSE Generic"/>
    <x v="31"/>
    <s v="SUP133537"/>
    <s v="PP-Stud Assessment HB"/>
    <x v="532"/>
  </r>
  <r>
    <x v="66"/>
    <x v="0"/>
    <n v="70"/>
    <s v="SiSE Generic"/>
    <x v="31"/>
    <s v="SUP133537"/>
    <s v="PP-Stud Assessment HB"/>
    <x v="532"/>
  </r>
  <r>
    <x v="70"/>
    <x v="0"/>
    <n v="70"/>
    <s v="SiSE Generic"/>
    <x v="31"/>
    <s v="SUP133537"/>
    <s v="PP-Stud Assessment HB"/>
    <x v="532"/>
  </r>
  <r>
    <x v="82"/>
    <x v="0"/>
    <n v="70"/>
    <s v="SiSE Generic"/>
    <x v="31"/>
    <s v="SUP133537"/>
    <s v="PP-Stud Assessment HB"/>
    <x v="532"/>
  </r>
  <r>
    <x v="26"/>
    <x v="1"/>
    <n v="70"/>
    <s v="SiSE Generic"/>
    <x v="31"/>
    <s v="SUP074725"/>
    <s v="PP-SiSE Letter"/>
    <x v="533"/>
  </r>
  <r>
    <x v="22"/>
    <x v="1"/>
    <n v="70"/>
    <s v="SiSE Generic"/>
    <x v="31"/>
    <s v="SUP074725"/>
    <s v="PP-SiSE Letter"/>
    <x v="533"/>
  </r>
  <r>
    <x v="103"/>
    <x v="1"/>
    <n v="70"/>
    <s v="SiSE Generic"/>
    <x v="31"/>
    <s v="SUP074725"/>
    <s v="PP-SiSE Letter"/>
    <x v="533"/>
  </r>
  <r>
    <x v="128"/>
    <x v="1"/>
    <n v="70"/>
    <s v="SiSE Generic"/>
    <x v="31"/>
    <s v="SUP074725"/>
    <s v="PP-SiSE Letter"/>
    <x v="533"/>
  </r>
  <r>
    <x v="29"/>
    <x v="1"/>
    <n v="70"/>
    <s v="SiSE Generic"/>
    <x v="31"/>
    <s v="SUP074725"/>
    <s v="PP-SiSE Letter"/>
    <x v="533"/>
  </r>
  <r>
    <x v="129"/>
    <x v="1"/>
    <n v="70"/>
    <s v="SiSE Generic"/>
    <x v="31"/>
    <s v="SUP074725"/>
    <s v="PP-SiSE Letter"/>
    <x v="533"/>
  </r>
  <r>
    <x v="84"/>
    <x v="1"/>
    <n v="70"/>
    <s v="PP SISE"/>
    <x v="32"/>
    <s v="SUP074725"/>
    <s v="PP-SiSE Letter"/>
    <x v="533"/>
  </r>
  <r>
    <x v="4"/>
    <x v="0"/>
    <n v="70"/>
    <s v="SiSE Generic"/>
    <x v="31"/>
    <s v="SUP074725"/>
    <s v="PP-SiSE Letter"/>
    <x v="533"/>
  </r>
  <r>
    <x v="117"/>
    <x v="1"/>
    <n v="70"/>
    <s v="SiSE Generic"/>
    <x v="31"/>
    <s v="SUP074725"/>
    <s v="PP-SiSE Letter"/>
    <x v="533"/>
  </r>
  <r>
    <x v="23"/>
    <x v="1"/>
    <n v="70"/>
    <s v="SiSE Generic"/>
    <x v="31"/>
    <s v="SUP074725"/>
    <s v="PP-SiSE Letter"/>
    <x v="533"/>
  </r>
  <r>
    <x v="10"/>
    <x v="0"/>
    <n v="70"/>
    <s v="SiSE Generic"/>
    <x v="31"/>
    <s v="SUP074725"/>
    <s v="PP-SiSE Letter"/>
    <x v="533"/>
  </r>
  <r>
    <x v="41"/>
    <x v="1"/>
    <n v="70"/>
    <s v="SiSE Generic"/>
    <x v="31"/>
    <s v="SUP074725"/>
    <s v="PP-SiSE Letter"/>
    <x v="533"/>
  </r>
  <r>
    <x v="130"/>
    <x v="3"/>
    <n v="70"/>
    <s v="SiSE Generic"/>
    <x v="31"/>
    <s v="SUP074725"/>
    <s v="PP-SiSE Letter"/>
    <x v="533"/>
  </r>
  <r>
    <x v="131"/>
    <x v="3"/>
    <n v="70"/>
    <s v="SiSE Generic"/>
    <x v="31"/>
    <s v="SUP074725"/>
    <s v="PP-SiSE Letter"/>
    <x v="533"/>
  </r>
  <r>
    <x v="118"/>
    <x v="0"/>
    <n v="70"/>
    <s v="SiSE Generic"/>
    <x v="31"/>
    <s v="SUP074725"/>
    <s v="PP-SiSE Letter"/>
    <x v="533"/>
  </r>
  <r>
    <x v="75"/>
    <x v="0"/>
    <n v="70"/>
    <s v="SiSE Generic"/>
    <x v="31"/>
    <s v="SUP074725"/>
    <s v="PP-SiSE Letter"/>
    <x v="533"/>
  </r>
  <r>
    <x v="2"/>
    <x v="0"/>
    <n v="70"/>
    <s v="SiSE Generic 1"/>
    <x v="33"/>
    <s v="SUP074725"/>
    <s v="PP-SiSE Letter"/>
    <x v="533"/>
  </r>
  <r>
    <x v="109"/>
    <x v="1"/>
    <n v="81"/>
    <s v="All PP2"/>
    <x v="28"/>
    <s v="SUP140269"/>
    <s v="PP-Study Topic 1"/>
    <x v="534"/>
  </r>
  <r>
    <x v="70"/>
    <x v="1"/>
    <n v="73"/>
    <s v="SiSE PP2"/>
    <x v="34"/>
    <s v="SUP124332"/>
    <s v="P-DD102 Transcripts"/>
    <x v="535"/>
  </r>
  <r>
    <x v="118"/>
    <x v="1"/>
    <n v="82"/>
    <s v="All PP2"/>
    <x v="25"/>
    <s v="SUP136249"/>
    <s v="PP-Topic 1"/>
    <x v="536"/>
  </r>
  <r>
    <x v="118"/>
    <x v="0"/>
    <n v="82"/>
    <s v="All PP2"/>
    <x v="25"/>
    <s v="SUP136250"/>
    <s v="PP-Topic 2"/>
    <x v="537"/>
  </r>
  <r>
    <x v="80"/>
    <x v="0"/>
    <n v="80"/>
    <s v="All PP 1"/>
    <x v="35"/>
    <s v="SUP131242"/>
    <s v="PP - Glossary"/>
    <x v="538"/>
  </r>
  <r>
    <x v="118"/>
    <x v="1"/>
    <n v="82"/>
    <s v="All PP2"/>
    <x v="25"/>
    <s v="SUP130247"/>
    <s v="PP-Study Planner"/>
    <x v="539"/>
  </r>
  <r>
    <x v="118"/>
    <x v="0"/>
    <n v="71"/>
    <s v="SiSE PP1"/>
    <x v="36"/>
    <s v="SUP124108"/>
    <s v="PP-Topic 1 alt res SISE"/>
    <x v="540"/>
  </r>
  <r>
    <x v="118"/>
    <x v="0"/>
    <n v="74"/>
    <s v="SiSE PP4"/>
    <x v="37"/>
    <s v="SUP135168"/>
    <s v="PP-TMA01 alt (SISE)"/>
    <x v="541"/>
  </r>
  <r>
    <x v="101"/>
    <x v="1"/>
    <n v="80"/>
    <s v="All PP Assessment 1"/>
    <x v="38"/>
    <s v="SUP097868"/>
    <s v="PP-ICMA 43"/>
    <x v="542"/>
  </r>
  <r>
    <x v="46"/>
    <x v="1"/>
    <n v="73"/>
    <s v="SiSE PP2"/>
    <x v="34"/>
    <s v="SUP121151"/>
    <s v="PP-Skills for Study"/>
    <x v="543"/>
  </r>
  <r>
    <x v="65"/>
    <x v="1"/>
    <n v="81"/>
    <s v="All PP2"/>
    <x v="28"/>
    <s v="SUP139581"/>
    <s v="PP-Planner"/>
    <x v="544"/>
  </r>
  <r>
    <x v="103"/>
    <x v="1"/>
    <n v="71"/>
    <s v="SiSE Transcripts"/>
    <x v="39"/>
    <s v="SUP085591"/>
    <s v="PP-V&amp;A Transcripts"/>
    <x v="545"/>
  </r>
  <r>
    <x v="44"/>
    <x v="1"/>
    <n v="71"/>
    <s v="SiSE Transcripts"/>
    <x v="39"/>
    <s v="SUP125746"/>
    <s v="PP-V&amp;A Transcripts 1"/>
    <x v="546"/>
  </r>
  <r>
    <x v="40"/>
    <x v="1"/>
    <n v="72"/>
    <s v="SiSE Transcripts"/>
    <x v="40"/>
    <s v="SUP125873"/>
    <s v="PP-V&amp;A Transcripts 1"/>
    <x v="547"/>
  </r>
  <r>
    <x v="111"/>
    <x v="1"/>
    <n v="73"/>
    <s v="SiSE Transcripts"/>
    <x v="41"/>
    <s v="SUP108485"/>
    <s v="PP-V&amp;A Transcripts"/>
    <x v="548"/>
  </r>
  <r>
    <x v="108"/>
    <x v="1"/>
    <n v="80"/>
    <s v="All PP1"/>
    <x v="21"/>
    <s v="SUP127101"/>
    <s v="PP-Study topic 6"/>
    <x v="549"/>
  </r>
  <r>
    <x v="32"/>
    <x v="1"/>
    <n v="81"/>
    <s v="All PP1"/>
    <x v="24"/>
    <s v="SUP118811"/>
    <s v="PP-Assessmnet  area"/>
    <x v="550"/>
  </r>
  <r>
    <x v="32"/>
    <x v="1"/>
    <n v="81"/>
    <s v="All PP1"/>
    <x v="24"/>
    <s v="SUP124055"/>
    <s v="PP-Specimen exam paper"/>
    <x v="551"/>
  </r>
  <r>
    <x v="51"/>
    <x v="1"/>
    <n v="80"/>
    <s v="Alt needs/SISE Gen"/>
    <x v="42"/>
    <s v="SUP131919"/>
    <s v="PP - Block 2"/>
    <x v="552"/>
  </r>
  <r>
    <x v="51"/>
    <x v="1"/>
    <n v="80"/>
    <s v="Alt needs/SISE Gen"/>
    <x v="42"/>
    <s v="SUP131920"/>
    <s v="PP - Block 3"/>
    <x v="553"/>
  </r>
  <r>
    <x v="51"/>
    <x v="1"/>
    <n v="80"/>
    <s v="Alt needs/SISE Gen"/>
    <x v="42"/>
    <s v="SUP097384"/>
    <s v="PP - Block 5"/>
    <x v="554"/>
  </r>
  <r>
    <x v="51"/>
    <x v="1"/>
    <n v="72"/>
    <s v="SiSE PP2"/>
    <x v="43"/>
    <s v="SUP086801"/>
    <s v="PP - Transcripts"/>
    <x v="555"/>
  </r>
  <r>
    <x v="102"/>
    <x v="1"/>
    <n v="81"/>
    <s v="All PP1"/>
    <x v="24"/>
    <s v="SUP085800"/>
    <s v="PP-Maxima Activity Set 1"/>
    <x v="556"/>
  </r>
  <r>
    <x v="102"/>
    <x v="1"/>
    <n v="81"/>
    <s v="All PP1"/>
    <x v="24"/>
    <s v="SUP085801"/>
    <s v="PP-Maxima Activity Set 2"/>
    <x v="557"/>
  </r>
  <r>
    <x v="62"/>
    <x v="1"/>
    <n v="81"/>
    <s v="All PP1 Request"/>
    <x v="44"/>
    <s v="SUP110562"/>
    <s v="PP-Figure descriptions 2"/>
    <x v="558"/>
  </r>
  <r>
    <x v="40"/>
    <x v="1"/>
    <n v="80"/>
    <s v="All PP1"/>
    <x v="21"/>
    <s v="SUP087676"/>
    <s v="PP-L113 Thema 1 online"/>
    <x v="559"/>
  </r>
  <r>
    <x v="40"/>
    <x v="1"/>
    <n v="80"/>
    <s v="All PP1"/>
    <x v="21"/>
    <s v="SUP111264"/>
    <s v="PP-L113 Thema 2 online"/>
    <x v="560"/>
  </r>
  <r>
    <x v="40"/>
    <x v="1"/>
    <n v="80"/>
    <s v="All PP1"/>
    <x v="21"/>
    <s v="SUP087680"/>
    <s v="PP-L113 Thema 5 online"/>
    <x v="561"/>
  </r>
  <r>
    <x v="40"/>
    <x v="1"/>
    <n v="51"/>
    <s v="SiSE disc"/>
    <x v="45"/>
    <s v="SUP070079"/>
    <s v="PP-SiSE disc"/>
    <x v="562"/>
  </r>
  <r>
    <x v="41"/>
    <x v="1"/>
    <n v="81"/>
    <s v="All PP2"/>
    <x v="28"/>
    <s v="SUP108473"/>
    <s v="PP-L116 Unidad 2 online"/>
    <x v="563"/>
  </r>
  <r>
    <x v="71"/>
    <x v="1"/>
    <n v="81"/>
    <s v="PP Assessment"/>
    <x v="46"/>
    <s v="SUP129788"/>
    <s v="PP-TMAs &amp; Asses Info 19J"/>
    <x v="564"/>
  </r>
  <r>
    <x v="18"/>
    <x v="1"/>
    <n v="81"/>
    <s v="All PP2"/>
    <x v="28"/>
    <s v="SUP139785"/>
    <s v="PP-Alt Materials U12-17"/>
    <x v="565"/>
  </r>
  <r>
    <x v="60"/>
    <x v="1"/>
    <n v="81"/>
    <s v="All PP Assessment"/>
    <x v="47"/>
    <s v="SUP129748"/>
    <s v="PP-TMAs EMA &amp; Assessment"/>
    <x v="566"/>
  </r>
  <r>
    <x v="128"/>
    <x v="1"/>
    <n v="81"/>
    <s v="ALL PP2"/>
    <x v="28"/>
    <s v="SUP110475"/>
    <s v="PP- Week 4"/>
    <x v="567"/>
  </r>
  <r>
    <x v="128"/>
    <x v="1"/>
    <n v="81"/>
    <s v="ALL PP2"/>
    <x v="28"/>
    <s v="SUP122492"/>
    <s v="PP- Week 5"/>
    <x v="568"/>
  </r>
  <r>
    <x v="128"/>
    <x v="1"/>
    <n v="81"/>
    <s v="ALL PP2"/>
    <x v="28"/>
    <s v="SUP123974"/>
    <s v="PP- Week 6"/>
    <x v="569"/>
  </r>
  <r>
    <x v="118"/>
    <x v="0"/>
    <n v="82"/>
    <s v="All PP2"/>
    <x v="25"/>
    <s v="SUP130145"/>
    <s v="PP-Topic 6"/>
    <x v="570"/>
  </r>
  <r>
    <x v="118"/>
    <x v="1"/>
    <n v="86"/>
    <s v="All PP Assessment 2"/>
    <x v="48"/>
    <s v="SUP130251"/>
    <s v="PP-TMA03"/>
    <x v="571"/>
  </r>
  <r>
    <x v="118"/>
    <x v="1"/>
    <n v="73"/>
    <s v="SiSE PP3"/>
    <x v="49"/>
    <s v="SUP136244"/>
    <s v="PP-Topic 7 alt resources"/>
    <x v="572"/>
  </r>
  <r>
    <x v="60"/>
    <x v="1"/>
    <n v="82"/>
    <s v="PP Stock"/>
    <x v="50"/>
    <s v="SUP111043"/>
    <s v="PP-DD210 Glossary"/>
    <x v="573"/>
  </r>
  <r>
    <x v="118"/>
    <x v="1"/>
    <n v="84"/>
    <s v="All PP4"/>
    <x v="27"/>
    <s v="SUP127049"/>
    <s v="PP-Topic 09"/>
    <x v="574"/>
  </r>
  <r>
    <x v="95"/>
    <x v="1"/>
    <n v="86"/>
    <s v="All PP Assessment 4"/>
    <x v="51"/>
    <s v="SUP135511"/>
    <s v="PP- TMA04"/>
    <x v="575"/>
  </r>
  <r>
    <x v="95"/>
    <x v="1"/>
    <n v="71"/>
    <s v="SISE PP Assessment 1"/>
    <x v="52"/>
    <s v="SUP090478"/>
    <s v="PP- iCMA42"/>
    <x v="576"/>
  </r>
  <r>
    <x v="28"/>
    <x v="1"/>
    <n v="81"/>
    <s v="PP Assessment"/>
    <x v="46"/>
    <s v="SUP129798"/>
    <s v="PP-TMA &amp; Assessment info"/>
    <x v="577"/>
  </r>
  <r>
    <x v="28"/>
    <x v="1"/>
    <n v="82"/>
    <s v="All Print Pack"/>
    <x v="53"/>
    <s v="SUP108835"/>
    <s v="PP-DD212 Block 1 19J"/>
    <x v="578"/>
  </r>
  <r>
    <x v="95"/>
    <x v="0"/>
    <n v="82"/>
    <s v="All PP1"/>
    <x v="26"/>
    <s v="SUP088082"/>
    <s v="PP-Practice Quizzes 1-12"/>
    <x v="579"/>
  </r>
  <r>
    <x v="38"/>
    <x v="1"/>
    <n v="82"/>
    <s v="All Print Pack"/>
    <x v="53"/>
    <s v="SUP124467"/>
    <s v="PP-DD213 Blocks 4-6 19J"/>
    <x v="580"/>
  </r>
  <r>
    <x v="95"/>
    <x v="1"/>
    <n v="82"/>
    <s v="All PP1"/>
    <x v="26"/>
    <s v="SUP088086"/>
    <s v="PP-Exercise-Bklts 1-12"/>
    <x v="581"/>
  </r>
  <r>
    <x v="95"/>
    <x v="0"/>
    <n v="88"/>
    <s v="All PP4"/>
    <x v="54"/>
    <s v="SUP143759"/>
    <s v="PP-Exercise-Bklts 1-12"/>
    <x v="582"/>
  </r>
  <r>
    <x v="132"/>
    <x v="1"/>
    <n v="80"/>
    <s v="All PP1"/>
    <x v="21"/>
    <s v="SUP131773"/>
    <s v="PP - Study Planner"/>
    <x v="583"/>
  </r>
  <r>
    <x v="49"/>
    <x v="1"/>
    <n v="51"/>
    <s v="SiSE Disc"/>
    <x v="45"/>
    <s v="SUP117392"/>
    <s v="PP-V&amp;A CD"/>
    <x v="584"/>
  </r>
  <r>
    <x v="91"/>
    <x v="1"/>
    <n v="82"/>
    <s v="All Print Pack"/>
    <x v="53"/>
    <s v="SUP097167"/>
    <s v="PP-Quick Start Guide"/>
    <x v="585"/>
  </r>
  <r>
    <x v="71"/>
    <x v="1"/>
    <n v="51"/>
    <s v="SiSE Disc"/>
    <x v="45"/>
    <s v="SUP124529"/>
    <s v="PP-Contents List"/>
    <x v="586"/>
  </r>
  <r>
    <x v="28"/>
    <x v="1"/>
    <n v="51"/>
    <s v="SiSE Disc"/>
    <x v="45"/>
    <s v="SUP112438"/>
    <s v="PP-Contents List"/>
    <x v="587"/>
  </r>
  <r>
    <x v="48"/>
    <x v="1"/>
    <n v="51"/>
    <s v="SiSE Disc"/>
    <x v="45"/>
    <s v="SUP141205"/>
    <s v="PP-V&amp;A CD"/>
    <x v="588"/>
  </r>
  <r>
    <x v="39"/>
    <x v="1"/>
    <n v="72"/>
    <s v="SiSE PP 1"/>
    <x v="55"/>
    <s v="SUP124374"/>
    <s v="PP-Alt Materials 5 19J"/>
    <x v="589"/>
  </r>
  <r>
    <x v="45"/>
    <x v="1"/>
    <n v="82"/>
    <s v="PP Stock"/>
    <x v="50"/>
    <s v="SUP112183"/>
    <s v="PP-Blocks 1 and 2 19J"/>
    <x v="590"/>
  </r>
  <r>
    <x v="45"/>
    <x v="1"/>
    <n v="72"/>
    <s v="SiSE PP2"/>
    <x v="43"/>
    <s v="SUP086993"/>
    <s v="PP-A111 Transcriptions"/>
    <x v="591"/>
  </r>
  <r>
    <x v="97"/>
    <x v="1"/>
    <n v="51"/>
    <s v="SiSE Disc"/>
    <x v="45"/>
    <s v="SUP141442"/>
    <s v="PP-V&amp;A CD"/>
    <x v="592"/>
  </r>
  <r>
    <x v="133"/>
    <x v="1"/>
    <n v="81"/>
    <s v="All PP2"/>
    <x v="28"/>
    <s v="SUP130000"/>
    <s v="PP-Study Planner"/>
    <x v="593"/>
  </r>
  <r>
    <x v="45"/>
    <x v="1"/>
    <n v="51"/>
    <s v="SiSE Disc"/>
    <x v="45"/>
    <s v="SUP112535"/>
    <s v="PP-Contents List"/>
    <x v="594"/>
  </r>
  <r>
    <x v="105"/>
    <x v="1"/>
    <n v="51"/>
    <s v="SiSE Disc"/>
    <x v="45"/>
    <s v="SUP070571"/>
    <s v="PP-Contents List"/>
    <x v="595"/>
  </r>
  <r>
    <x v="27"/>
    <x v="1"/>
    <n v="82"/>
    <s v="PP Stock"/>
    <x v="50"/>
    <s v="SUP086461"/>
    <s v="Print pack letter"/>
    <x v="596"/>
  </r>
  <r>
    <x v="55"/>
    <x v="1"/>
    <n v="82"/>
    <s v="All Print Pack"/>
    <x v="53"/>
    <s v="SUP086461"/>
    <s v="Print pack letter"/>
    <x v="596"/>
  </r>
  <r>
    <x v="26"/>
    <x v="1"/>
    <n v="82"/>
    <s v="PP Stock"/>
    <x v="50"/>
    <s v="SUP086461"/>
    <s v="Print pack letter"/>
    <x v="596"/>
  </r>
  <r>
    <x v="12"/>
    <x v="1"/>
    <n v="82"/>
    <s v="Alt Needs 2"/>
    <x v="56"/>
    <s v="SUP086461"/>
    <s v="Print pack letter"/>
    <x v="596"/>
  </r>
  <r>
    <x v="66"/>
    <x v="1"/>
    <n v="83"/>
    <s v="All PP2"/>
    <x v="57"/>
    <s v="SUP086461"/>
    <s v="Print pack letter"/>
    <x v="596"/>
  </r>
  <r>
    <x v="32"/>
    <x v="1"/>
    <n v="81"/>
    <s v="All PP1"/>
    <x v="24"/>
    <s v="SUP086461"/>
    <s v="Print pack letter"/>
    <x v="596"/>
  </r>
  <r>
    <x v="37"/>
    <x v="1"/>
    <n v="80"/>
    <s v="All PP1"/>
    <x v="21"/>
    <s v="SUP086461"/>
    <s v="Print pack letter"/>
    <x v="596"/>
  </r>
  <r>
    <x v="129"/>
    <x v="1"/>
    <n v="82"/>
    <s v="All PP2"/>
    <x v="25"/>
    <s v="SUP086461"/>
    <s v="Print pack letter"/>
    <x v="596"/>
  </r>
  <r>
    <x v="134"/>
    <x v="1"/>
    <n v="81"/>
    <s v="All PP1"/>
    <x v="24"/>
    <s v="SUP086461"/>
    <s v="Print pack letter"/>
    <x v="596"/>
  </r>
  <r>
    <x v="20"/>
    <x v="1"/>
    <n v="81"/>
    <s v="All PP1"/>
    <x v="24"/>
    <s v="SUP086461"/>
    <s v="Print pack letter"/>
    <x v="596"/>
  </r>
  <r>
    <x v="65"/>
    <x v="1"/>
    <n v="80"/>
    <s v="All PP1"/>
    <x v="21"/>
    <s v="SUP086461"/>
    <s v="Print pack letter"/>
    <x v="596"/>
  </r>
  <r>
    <x v="94"/>
    <x v="1"/>
    <n v="81"/>
    <s v="All PP2"/>
    <x v="28"/>
    <s v="SUP086461"/>
    <s v="Print pack letter"/>
    <x v="596"/>
  </r>
  <r>
    <x v="135"/>
    <x v="0"/>
    <n v="80"/>
    <s v="PP-1"/>
    <x v="58"/>
    <s v="SUP086461"/>
    <s v="Print pack letter"/>
    <x v="596"/>
  </r>
  <r>
    <x v="23"/>
    <x v="1"/>
    <n v="81"/>
    <s v="All PP2"/>
    <x v="28"/>
    <s v="SUP086461"/>
    <s v="Print pack letter"/>
    <x v="596"/>
  </r>
  <r>
    <x v="111"/>
    <x v="1"/>
    <n v="80"/>
    <s v="All PP1"/>
    <x v="21"/>
    <s v="SUP086461"/>
    <s v="Print pack letter"/>
    <x v="596"/>
  </r>
  <r>
    <x v="108"/>
    <x v="1"/>
    <n v="80"/>
    <s v="All PP1"/>
    <x v="21"/>
    <s v="SUP086461"/>
    <s v="Print pack letter"/>
    <x v="596"/>
  </r>
  <r>
    <x v="95"/>
    <x v="0"/>
    <n v="82"/>
    <s v="All PP1"/>
    <x v="26"/>
    <s v="SUP086461"/>
    <s v="Print pack letter"/>
    <x v="596"/>
  </r>
  <r>
    <x v="84"/>
    <x v="1"/>
    <n v="89"/>
    <s v="PP9"/>
    <x v="59"/>
    <s v="SUP086461"/>
    <s v="Print pack letter"/>
    <x v="596"/>
  </r>
  <r>
    <x v="106"/>
    <x v="1"/>
    <n v="51"/>
    <s v="SiSE Disc"/>
    <x v="45"/>
    <s v="SUP070018"/>
    <s v="PP-V&amp;A CD"/>
    <x v="597"/>
  </r>
  <r>
    <x v="106"/>
    <x v="1"/>
    <n v="51"/>
    <s v="SiSE Disc"/>
    <x v="45"/>
    <s v="SUP070566"/>
    <s v="PP-Contents List"/>
    <x v="598"/>
  </r>
  <r>
    <x v="13"/>
    <x v="1"/>
    <n v="51"/>
    <s v="SiSE Disc"/>
    <x v="45"/>
    <s v="SUP070569"/>
    <s v="PP-Contents List"/>
    <x v="599"/>
  </r>
  <r>
    <x v="69"/>
    <x v="1"/>
    <n v="72"/>
    <s v="SiSE PP2"/>
    <x v="43"/>
    <s v="SUP140774"/>
    <s v="PP-tutorial transcripts"/>
    <x v="600"/>
  </r>
  <r>
    <x v="136"/>
    <x v="1"/>
    <n v="80"/>
    <s v="Alt Need/SiSE Gen"/>
    <x v="60"/>
    <s v="SUP096827"/>
    <s v="PP - Assessment Guide"/>
    <x v="601"/>
  </r>
  <r>
    <x v="136"/>
    <x v="1"/>
    <n v="73"/>
    <s v="SISE Other"/>
    <x v="61"/>
    <s v="SUP121026"/>
    <s v="PP - SISE Chairs Letter"/>
    <x v="602"/>
  </r>
  <r>
    <x v="100"/>
    <x v="1"/>
    <n v="82"/>
    <s v="PP Stock"/>
    <x v="50"/>
    <s v="SUP087048"/>
    <s v="PP-Module Glossary"/>
    <x v="603"/>
  </r>
  <r>
    <x v="34"/>
    <x v="1"/>
    <n v="82"/>
    <s v="PP Stock"/>
    <x v="50"/>
    <s v="SUP126119"/>
    <s v="PP-Intro and Blocks 1-2"/>
    <x v="604"/>
  </r>
  <r>
    <x v="121"/>
    <x v="1"/>
    <n v="81"/>
    <s v="All PP2"/>
    <x v="28"/>
    <s v="SUP124049"/>
    <s v="pp-Topic 1 Infectious Di"/>
    <x v="605"/>
  </r>
  <r>
    <x v="106"/>
    <x v="1"/>
    <n v="82"/>
    <s v="PP Stock"/>
    <x v="50"/>
    <s v="SUP087080"/>
    <s v="PP-A226 Glossary"/>
    <x v="606"/>
  </r>
  <r>
    <x v="66"/>
    <x v="1"/>
    <n v="82"/>
    <s v="All PP1"/>
    <x v="26"/>
    <s v="SUP132619"/>
    <s v="PP- Study Planner"/>
    <x v="607"/>
  </r>
  <r>
    <x v="66"/>
    <x v="0"/>
    <n v="82"/>
    <s v="All PP1"/>
    <x v="26"/>
    <s v="SUP140677"/>
    <s v="PP- Study Planner"/>
    <x v="608"/>
  </r>
  <r>
    <x v="66"/>
    <x v="0"/>
    <n v="82"/>
    <s v="All PP1"/>
    <x v="26"/>
    <s v="SUP140676"/>
    <s v="PP- Joint SP with MST214"/>
    <x v="609"/>
  </r>
  <r>
    <x v="66"/>
    <x v="1"/>
    <n v="81"/>
    <s v="All PP Assessment 1"/>
    <x v="62"/>
    <s v="SUP132916"/>
    <s v="PP-TMAs 01 to 04"/>
    <x v="610"/>
  </r>
  <r>
    <x v="66"/>
    <x v="0"/>
    <n v="71"/>
    <s v="SiSE Assessment 1"/>
    <x v="63"/>
    <s v="SUP110508"/>
    <s v="PP- iCMA43"/>
    <x v="611"/>
  </r>
  <r>
    <x v="63"/>
    <x v="1"/>
    <n v="80"/>
    <s v="All PP1"/>
    <x v="21"/>
    <s v="SUP135387"/>
    <s v="PP-Study Planner"/>
    <x v="612"/>
  </r>
  <r>
    <x v="40"/>
    <x v="1"/>
    <n v="72"/>
    <s v="SiSE Transcripts"/>
    <x v="40"/>
    <s v="SUP125874"/>
    <s v="PP-V&amp;A Transcripts 2"/>
    <x v="613"/>
  </r>
  <r>
    <x v="25"/>
    <x v="1"/>
    <n v="82"/>
    <s v="PP Stock"/>
    <x v="50"/>
    <s v="SUP110188"/>
    <s v="PP-Ind Study Units"/>
    <x v="614"/>
  </r>
  <r>
    <x v="25"/>
    <x v="1"/>
    <n v="72"/>
    <s v="SiSE PP1"/>
    <x v="64"/>
    <s v="SUP087173"/>
    <s v="PP-A342 Transcripts"/>
    <x v="615"/>
  </r>
  <r>
    <x v="65"/>
    <x v="0"/>
    <n v="72"/>
    <s v="SiSE Assessment"/>
    <x v="65"/>
    <s v="SUP142442"/>
    <s v="PP-LB170 Ass alt mat"/>
    <x v="616"/>
  </r>
  <r>
    <x v="65"/>
    <x v="0"/>
    <n v="80"/>
    <s v="All PP1"/>
    <x v="21"/>
    <s v="SUP139585"/>
    <s v="PP-LB170 Block 2"/>
    <x v="617"/>
  </r>
  <r>
    <x v="65"/>
    <x v="0"/>
    <n v="80"/>
    <s v="All PP1"/>
    <x v="21"/>
    <s v="SUP139588"/>
    <s v="PP-LB170 Block 3 Part 1"/>
    <x v="618"/>
  </r>
  <r>
    <x v="111"/>
    <x v="1"/>
    <n v="80"/>
    <s v="All PP1"/>
    <x v="21"/>
    <s v="SUP123573"/>
    <s v="PP-DGAP"/>
    <x v="619"/>
  </r>
  <r>
    <x v="65"/>
    <x v="0"/>
    <n v="80"/>
    <s v="All PP1"/>
    <x v="21"/>
    <s v="SUP125518"/>
    <s v="PP-LB170 Intro mat"/>
    <x v="620"/>
  </r>
  <r>
    <x v="111"/>
    <x v="1"/>
    <n v="71"/>
    <s v="SiSE PP1"/>
    <x v="36"/>
    <s v="SUP100303"/>
    <s v="PP-Intro'try Material 1"/>
    <x v="621"/>
  </r>
  <r>
    <x v="28"/>
    <x v="1"/>
    <n v="82"/>
    <s v="All Print Pack"/>
    <x v="53"/>
    <s v="SUP122149"/>
    <s v="PP-Accessibility Guide"/>
    <x v="622"/>
  </r>
  <r>
    <x v="63"/>
    <x v="1"/>
    <n v="81"/>
    <s v="All PP2"/>
    <x v="28"/>
    <s v="SUP088434"/>
    <s v="PP-Practice Quizzes E"/>
    <x v="623"/>
  </r>
  <r>
    <x v="63"/>
    <x v="1"/>
    <n v="81"/>
    <s v="All PP2"/>
    <x v="28"/>
    <s v="SUP088438"/>
    <s v="PP-Group Theory Models"/>
    <x v="624"/>
  </r>
  <r>
    <x v="55"/>
    <x v="1"/>
    <n v="82"/>
    <s v="All Print Pack"/>
    <x v="53"/>
    <s v="SUP124713"/>
    <s v="PP-Block 4 B"/>
    <x v="625"/>
  </r>
  <r>
    <x v="137"/>
    <x v="1"/>
    <n v="85"/>
    <s v="All PP4"/>
    <x v="66"/>
    <s v="SUP110855"/>
    <s v="PP-Block 3 week 19"/>
    <x v="626"/>
  </r>
  <r>
    <x v="137"/>
    <x v="1"/>
    <n v="85"/>
    <s v="All PP4"/>
    <x v="66"/>
    <s v="SUP088525"/>
    <s v="PP- Block 3 week 20"/>
    <x v="627"/>
  </r>
  <r>
    <x v="137"/>
    <x v="1"/>
    <n v="87"/>
    <s v="All PP5"/>
    <x v="67"/>
    <s v="SUP110856"/>
    <s v="PP-Block 4 week 23"/>
    <x v="628"/>
  </r>
  <r>
    <x v="137"/>
    <x v="1"/>
    <n v="87"/>
    <s v="All PP5"/>
    <x v="67"/>
    <s v="SUP088529"/>
    <s v="PP-Block 4 week 24"/>
    <x v="629"/>
  </r>
  <r>
    <x v="137"/>
    <x v="1"/>
    <n v="88"/>
    <s v="All PP Assessment 4"/>
    <x v="68"/>
    <s v="SUP140809"/>
    <s v="PP- Block 4 Assessment"/>
    <x v="630"/>
  </r>
  <r>
    <x v="35"/>
    <x v="1"/>
    <n v="80"/>
    <s v="All PP1"/>
    <x v="21"/>
    <s v="SUP110703"/>
    <s v="PP-Block 3 Activities"/>
    <x v="631"/>
  </r>
  <r>
    <x v="107"/>
    <x v="1"/>
    <n v="80"/>
    <s v="All PP1"/>
    <x v="21"/>
    <s v="SUP125742"/>
    <s v="PP-Block 2"/>
    <x v="632"/>
  </r>
  <r>
    <x v="116"/>
    <x v="1"/>
    <n v="80"/>
    <s v="All PP1"/>
    <x v="21"/>
    <s v="SUP125636"/>
    <s v="PP-Block 1"/>
    <x v="633"/>
  </r>
  <r>
    <x v="36"/>
    <x v="1"/>
    <n v="80"/>
    <s v="All PP1"/>
    <x v="21"/>
    <s v="SUP100058"/>
    <s v="PP-Blocks 3 alt mat"/>
    <x v="634"/>
  </r>
  <r>
    <x v="128"/>
    <x v="1"/>
    <n v="81"/>
    <s v="ALL PP2"/>
    <x v="28"/>
    <s v="SUP110483"/>
    <s v="PP-Week 13"/>
    <x v="635"/>
  </r>
  <r>
    <x v="128"/>
    <x v="1"/>
    <n v="81"/>
    <s v="ALL PP2"/>
    <x v="28"/>
    <s v="SUP110491"/>
    <s v="PP-week 23"/>
    <x v="636"/>
  </r>
  <r>
    <x v="128"/>
    <x v="1"/>
    <n v="81"/>
    <s v="ALL PP2"/>
    <x v="28"/>
    <s v="SUP110492"/>
    <s v="PP-week 24"/>
    <x v="637"/>
  </r>
  <r>
    <x v="128"/>
    <x v="1"/>
    <n v="81"/>
    <s v="ALL PP2"/>
    <x v="28"/>
    <s v="SUP110495"/>
    <s v="PP-week 28-29"/>
    <x v="638"/>
  </r>
  <r>
    <x v="29"/>
    <x v="1"/>
    <n v="82"/>
    <s v="All PP1"/>
    <x v="26"/>
    <s v="SUP132866"/>
    <s v="PP-Module Essentials"/>
    <x v="639"/>
  </r>
  <r>
    <x v="29"/>
    <x v="0"/>
    <n v="81"/>
    <s v="All PP Assessment 1"/>
    <x v="62"/>
    <s v="SUP135151"/>
    <s v="PP-Assessment Pack 1"/>
    <x v="640"/>
  </r>
  <r>
    <x v="96"/>
    <x v="1"/>
    <n v="80"/>
    <s v="All Print Pack"/>
    <x v="69"/>
    <s v="SUP112174"/>
    <s v="PP-Indifference curves"/>
    <x v="641"/>
  </r>
  <r>
    <x v="29"/>
    <x v="0"/>
    <n v="84"/>
    <s v="All PP Assessment 2"/>
    <x v="70"/>
    <s v="SUP135154"/>
    <s v="PP-TMA02"/>
    <x v="642"/>
  </r>
  <r>
    <x v="6"/>
    <x v="1"/>
    <n v="80"/>
    <s v="All PP1"/>
    <x v="21"/>
    <s v="SUP113369"/>
    <s v="PP-Module Essentials Grp"/>
    <x v="643"/>
  </r>
  <r>
    <x v="23"/>
    <x v="1"/>
    <n v="80"/>
    <s v="All PP1"/>
    <x v="21"/>
    <s v="SUP139701"/>
    <s v="PP-L222 Unit 1a"/>
    <x v="644"/>
  </r>
  <r>
    <x v="23"/>
    <x v="1"/>
    <n v="80"/>
    <s v="All PP1"/>
    <x v="21"/>
    <s v="SUP139700"/>
    <s v="PP-L222 Introductory"/>
    <x v="645"/>
  </r>
  <r>
    <x v="94"/>
    <x v="1"/>
    <n v="84"/>
    <s v="All PP4"/>
    <x v="27"/>
    <s v="SUP144734"/>
    <s v="PP-Study topic 1"/>
    <x v="646"/>
  </r>
  <r>
    <x v="94"/>
    <x v="1"/>
    <n v="81"/>
    <s v="All PP2"/>
    <x v="28"/>
    <s v="SUP090041"/>
    <s v="PP-Introductory material"/>
    <x v="647"/>
  </r>
  <r>
    <x v="42"/>
    <x v="1"/>
    <n v="81"/>
    <s v="All PP2 New"/>
    <x v="71"/>
    <s v="SUP138024"/>
    <s v="Block 3 Units 1-3"/>
    <x v="648"/>
  </r>
  <r>
    <x v="42"/>
    <x v="1"/>
    <n v="80"/>
    <s v="All PP1"/>
    <x v="21"/>
    <s v="SUP079885"/>
    <s v="Block 3 Alt Activities"/>
    <x v="649"/>
  </r>
  <r>
    <x v="42"/>
    <x v="0"/>
    <n v="80"/>
    <s v="All PP1"/>
    <x v="21"/>
    <s v="SUP079885"/>
    <s v="Block 3 Alt Activities"/>
    <x v="649"/>
  </r>
  <r>
    <x v="42"/>
    <x v="0"/>
    <n v="80"/>
    <s v="All PP1"/>
    <x v="21"/>
    <s v="SUP079903"/>
    <s v="Glossary"/>
    <x v="650"/>
  </r>
  <r>
    <x v="43"/>
    <x v="2"/>
    <n v="80"/>
    <s v="All PP1"/>
    <x v="21"/>
    <s v="SUP138037"/>
    <s v="Block 3 Units 4-7"/>
    <x v="651"/>
  </r>
  <r>
    <x v="43"/>
    <x v="0"/>
    <n v="80"/>
    <s v="All PP1"/>
    <x v="21"/>
    <s v="SUP095758"/>
    <s v="Practice Exercises"/>
    <x v="652"/>
  </r>
  <r>
    <x v="43"/>
    <x v="2"/>
    <n v="80"/>
    <s v="All PP1"/>
    <x v="21"/>
    <s v="SUP095758"/>
    <s v="Practice Exercises"/>
    <x v="652"/>
  </r>
  <r>
    <x v="32"/>
    <x v="1"/>
    <n v="81"/>
    <s v="All PP1"/>
    <x v="24"/>
    <s v="SUP088860"/>
    <s v="PP-Practice quiz 04"/>
    <x v="653"/>
  </r>
  <r>
    <x v="32"/>
    <x v="1"/>
    <n v="81"/>
    <s v="All PP1"/>
    <x v="24"/>
    <s v="SUP085836"/>
    <s v="PP-Practice quiz 12"/>
    <x v="654"/>
  </r>
  <r>
    <x v="29"/>
    <x v="1"/>
    <n v="83"/>
    <s v="All PP2"/>
    <x v="57"/>
    <s v="SUP085838"/>
    <s v="PP-Practice quizzes 1-12"/>
    <x v="655"/>
  </r>
  <r>
    <x v="29"/>
    <x v="0"/>
    <n v="83"/>
    <s v="All PP2"/>
    <x v="57"/>
    <s v="SUP139106"/>
    <s v="PP-Accessibility Guide"/>
    <x v="656"/>
  </r>
  <r>
    <x v="69"/>
    <x v="1"/>
    <n v="80"/>
    <s v="All PP1"/>
    <x v="21"/>
    <s v="SUP139106"/>
    <s v="PP-Accessibility Guide"/>
    <x v="656"/>
  </r>
  <r>
    <x v="32"/>
    <x v="1"/>
    <n v="82"/>
    <s v="All PP2"/>
    <x v="25"/>
    <s v="SUP135032"/>
    <s v="PP-Joint Study Planner"/>
    <x v="657"/>
  </r>
  <r>
    <x v="129"/>
    <x v="1"/>
    <n v="83"/>
    <s v="All PP Assessment 2"/>
    <x v="72"/>
    <s v="SUP136481"/>
    <s v="PP-Gen Assessment Res"/>
    <x v="658"/>
  </r>
  <r>
    <x v="129"/>
    <x v="1"/>
    <n v="82"/>
    <s v="All PP2"/>
    <x v="25"/>
    <s v="SUP087994"/>
    <s v="PP-Topic 3: Geological"/>
    <x v="659"/>
  </r>
  <r>
    <x v="129"/>
    <x v="1"/>
    <n v="80"/>
    <s v="All PP1"/>
    <x v="21"/>
    <s v="SUP140803"/>
    <s v="PP-Topic 7:environment"/>
    <x v="660"/>
  </r>
  <r>
    <x v="43"/>
    <x v="0"/>
    <n v="80"/>
    <s v="All PP1"/>
    <x v="21"/>
    <s v="SUP079917"/>
    <s v="Graph Paper Pack"/>
    <x v="661"/>
  </r>
  <r>
    <x v="64"/>
    <x v="1"/>
    <n v="81"/>
    <s v="All PP2"/>
    <x v="28"/>
    <s v="SUP092409"/>
    <s v="PP-Module Guide"/>
    <x v="662"/>
  </r>
  <r>
    <x v="39"/>
    <x v="1"/>
    <n v="82"/>
    <s v="All Print Pack"/>
    <x v="53"/>
    <s v="SUP122893"/>
    <s v="PP-Revison Tool 1-5"/>
    <x v="663"/>
  </r>
  <r>
    <x v="55"/>
    <x v="1"/>
    <n v="72"/>
    <s v="SiSE PP 1"/>
    <x v="55"/>
    <s v="SUP124708"/>
    <s v="PP-DD316 Transcripts B"/>
    <x v="664"/>
  </r>
  <r>
    <x v="119"/>
    <x v="1"/>
    <n v="81"/>
    <s v="Assessment Alt /SiSE"/>
    <x v="73"/>
    <s v="SUP131168"/>
    <s v="PP-Assessment 01"/>
    <x v="665"/>
  </r>
  <r>
    <x v="119"/>
    <x v="1"/>
    <n v="81"/>
    <s v="Assessment Alt /SiSE"/>
    <x v="73"/>
    <s v="SUP131206"/>
    <s v="PP - Unit 1"/>
    <x v="666"/>
  </r>
  <r>
    <x v="79"/>
    <x v="1"/>
    <n v="80"/>
    <s v="All PP1"/>
    <x v="21"/>
    <s v="SUP089784"/>
    <s v="PP-Mathematical Notation"/>
    <x v="667"/>
  </r>
  <r>
    <x v="79"/>
    <x v="1"/>
    <n v="80"/>
    <s v="All PP1"/>
    <x v="21"/>
    <s v="SUP089788"/>
    <s v="PP- Figure Des Books 1-5"/>
    <x v="668"/>
  </r>
  <r>
    <x v="121"/>
    <x v="1"/>
    <n v="71"/>
    <s v="SiSE PP1"/>
    <x v="36"/>
    <s v="SUP088211"/>
    <s v="PP-Transcripts"/>
    <x v="669"/>
  </r>
  <r>
    <x v="48"/>
    <x v="1"/>
    <n v="82"/>
    <s v="Print Pack"/>
    <x v="74"/>
    <s v="SUP120670"/>
    <s v="PP-Block 3"/>
    <x v="670"/>
  </r>
  <r>
    <x v="63"/>
    <x v="1"/>
    <n v="82"/>
    <s v="All PP-Assessment 1"/>
    <x v="75"/>
    <s v="SUP135383"/>
    <s v="pp-TMA03-04"/>
    <x v="671"/>
  </r>
  <r>
    <x v="119"/>
    <x v="1"/>
    <n v="80"/>
    <s v="Alt Needs/SiSE"/>
    <x v="76"/>
    <s v="SUP121149"/>
    <s v="PP-Module Introduction"/>
    <x v="672"/>
  </r>
  <r>
    <x v="30"/>
    <x v="1"/>
    <n v="83"/>
    <s v="PP New"/>
    <x v="77"/>
    <s v="SUP132300"/>
    <s v="PP-Block Activities"/>
    <x v="673"/>
  </r>
  <r>
    <x v="122"/>
    <x v="1"/>
    <n v="73"/>
    <s v="SiSE PP2"/>
    <x v="34"/>
    <s v="SUP090331"/>
    <s v="PP-Study Plan Wk 18 Alt"/>
    <x v="674"/>
  </r>
  <r>
    <x v="128"/>
    <x v="1"/>
    <n v="80"/>
    <s v="ALL PP1"/>
    <x v="21"/>
    <s v="SUP130421"/>
    <s v="PP-TMA02"/>
    <x v="675"/>
  </r>
  <r>
    <x v="122"/>
    <x v="1"/>
    <n v="73"/>
    <s v="SiSE PP2"/>
    <x v="34"/>
    <s v="SUP090335"/>
    <s v="PP-Study-Plan Wk 23 Alt"/>
    <x v="676"/>
  </r>
  <r>
    <x v="129"/>
    <x v="1"/>
    <n v="84"/>
    <s v="All PP3"/>
    <x v="78"/>
    <s v="SUP136493"/>
    <s v="PP-Topic 09"/>
    <x v="677"/>
  </r>
  <r>
    <x v="129"/>
    <x v="1"/>
    <n v="85"/>
    <s v="All PP4"/>
    <x v="66"/>
    <s v="SUP113529"/>
    <s v="PP- Topic 13 Resources"/>
    <x v="678"/>
  </r>
  <r>
    <x v="129"/>
    <x v="1"/>
    <n v="85"/>
    <s v="All PP4"/>
    <x v="66"/>
    <s v="SUP099656"/>
    <s v="PP- Topic 17"/>
    <x v="679"/>
  </r>
  <r>
    <x v="129"/>
    <x v="1"/>
    <n v="84"/>
    <s v="All PP3"/>
    <x v="78"/>
    <s v="SUP139321"/>
    <s v="PP- Topic 18"/>
    <x v="680"/>
  </r>
  <r>
    <x v="129"/>
    <x v="1"/>
    <n v="85"/>
    <s v="All PP4"/>
    <x v="66"/>
    <s v="SUP090572"/>
    <s v="PP- Topic 18 Resources"/>
    <x v="681"/>
  </r>
  <r>
    <x v="8"/>
    <x v="1"/>
    <n v="81"/>
    <s v="Alt Needs 2"/>
    <x v="79"/>
    <s v="SUP110040"/>
    <s v="PP - Unit 6"/>
    <x v="682"/>
  </r>
  <r>
    <x v="6"/>
    <x v="1"/>
    <n v="85"/>
    <s v="All PP Assessment 2"/>
    <x v="80"/>
    <s v="SUP135396"/>
    <s v="PP- TMA02"/>
    <x v="683"/>
  </r>
  <r>
    <x v="8"/>
    <x v="1"/>
    <n v="83"/>
    <s v="Alt Needs 3"/>
    <x v="81"/>
    <s v="SUP116863"/>
    <s v="PP - Unit 12"/>
    <x v="684"/>
  </r>
  <r>
    <x v="6"/>
    <x v="1"/>
    <n v="81"/>
    <s v="All PP2"/>
    <x v="28"/>
    <s v="SUP113370"/>
    <s v="PP- Study Guide A"/>
    <x v="685"/>
  </r>
  <r>
    <x v="6"/>
    <x v="1"/>
    <n v="81"/>
    <s v="All PP2"/>
    <x v="28"/>
    <s v="SUP098352"/>
    <s v="PP- Study Guide 10"/>
    <x v="686"/>
  </r>
  <r>
    <x v="6"/>
    <x v="1"/>
    <n v="81"/>
    <s v="All PP2"/>
    <x v="28"/>
    <s v="SUP098353"/>
    <s v="PP- Study Guide 11"/>
    <x v="687"/>
  </r>
  <r>
    <x v="6"/>
    <x v="1"/>
    <n v="81"/>
    <s v="All PP2"/>
    <x v="28"/>
    <s v="SUP099009"/>
    <s v="PP- Study Guide 12"/>
    <x v="688"/>
  </r>
  <r>
    <x v="129"/>
    <x v="1"/>
    <n v="86"/>
    <s v="All PP Assessment 3"/>
    <x v="82"/>
    <s v="SUP135433"/>
    <s v="PP-Assessment TMA05/06"/>
    <x v="689"/>
  </r>
  <r>
    <x v="129"/>
    <x v="1"/>
    <n v="88"/>
    <s v="All PP6"/>
    <x v="83"/>
    <s v="SUP139327"/>
    <s v="PP-Topic 20"/>
    <x v="690"/>
  </r>
  <r>
    <x v="129"/>
    <x v="1"/>
    <n v="51"/>
    <s v="SiSE Disc Mailing"/>
    <x v="84"/>
    <s v="SUP126565"/>
    <s v="PP-Contents list"/>
    <x v="691"/>
  </r>
  <r>
    <x v="107"/>
    <x v="1"/>
    <n v="80"/>
    <s v="All PP1"/>
    <x v="21"/>
    <s v="SUP125739"/>
    <s v="PP-Block 2A"/>
    <x v="692"/>
  </r>
  <r>
    <x v="99"/>
    <x v="1"/>
    <n v="81"/>
    <s v="PP Assessment"/>
    <x v="46"/>
    <s v="SUP114668"/>
    <s v="PP - Assessment Guide"/>
    <x v="693"/>
  </r>
  <r>
    <x v="73"/>
    <x v="1"/>
    <n v="82"/>
    <s v="All Print Pack"/>
    <x v="53"/>
    <s v="SUP120860"/>
    <s v="PP-Block 6"/>
    <x v="694"/>
  </r>
  <r>
    <x v="23"/>
    <x v="1"/>
    <n v="80"/>
    <s v="All PP1"/>
    <x v="21"/>
    <s v="SUP139704"/>
    <s v="PP-L222 Unit 2a"/>
    <x v="695"/>
  </r>
  <r>
    <x v="16"/>
    <x v="1"/>
    <n v="81"/>
    <s v="All PP2"/>
    <x v="28"/>
    <s v="SUP125591"/>
    <s v="PP-L226 Unit 3"/>
    <x v="696"/>
  </r>
  <r>
    <x v="52"/>
    <x v="1"/>
    <n v="81"/>
    <s v="All PP2"/>
    <x v="28"/>
    <s v="SUP131037"/>
    <s v="PP - Assessment Guide"/>
    <x v="697"/>
  </r>
  <r>
    <x v="29"/>
    <x v="0"/>
    <n v="73"/>
    <s v="SiSE PP Assessment 3"/>
    <x v="85"/>
    <s v="SUP089065"/>
    <s v="PP-iCMA43"/>
    <x v="698"/>
  </r>
  <r>
    <x v="23"/>
    <x v="1"/>
    <n v="81"/>
    <s v="All PP2"/>
    <x v="28"/>
    <s v="SUP125821"/>
    <s v="PP-L222 Unit 3"/>
    <x v="699"/>
  </r>
  <r>
    <x v="118"/>
    <x v="1"/>
    <n v="81"/>
    <s v="All PP1"/>
    <x v="24"/>
    <s v="SUP089112"/>
    <s v="PP-Maths Skills Topic3/4"/>
    <x v="700"/>
  </r>
  <r>
    <x v="118"/>
    <x v="0"/>
    <n v="71"/>
    <s v="SiSE PP1"/>
    <x v="36"/>
    <s v="SUP124111"/>
    <s v="PP-Topic 4 alt res SISE"/>
    <x v="701"/>
  </r>
  <r>
    <x v="29"/>
    <x v="0"/>
    <n v="82"/>
    <s v="All PP1"/>
    <x v="26"/>
    <s v="SUP135153"/>
    <s v="PP-Study Planner"/>
    <x v="702"/>
  </r>
  <r>
    <x v="69"/>
    <x v="1"/>
    <n v="86"/>
    <s v="All PP Assessment 1"/>
    <x v="86"/>
    <s v="SUP130121"/>
    <s v="PP-TMA02"/>
    <x v="703"/>
  </r>
  <r>
    <x v="69"/>
    <x v="0"/>
    <n v="81"/>
    <s v="All PP Assessment 1"/>
    <x v="62"/>
    <s v="SUP135146"/>
    <s v="PP-TMA02"/>
    <x v="704"/>
  </r>
  <r>
    <x v="48"/>
    <x v="1"/>
    <n v="83"/>
    <s v="All Print Pack"/>
    <x v="87"/>
    <s v="SUP135805"/>
    <s v="PP-Blocks 4-6 VLE"/>
    <x v="705"/>
  </r>
  <r>
    <x v="138"/>
    <x v="1"/>
    <n v="80"/>
    <s v="Alt Needs/SiSE Gen"/>
    <x v="42"/>
    <s v="SUP103415"/>
    <s v="PP - Block 3"/>
    <x v="706"/>
  </r>
  <r>
    <x v="136"/>
    <x v="1"/>
    <n v="72"/>
    <s v="SISE Assessment"/>
    <x v="65"/>
    <s v="SUP121024"/>
    <s v="PP - SISE TMA 04"/>
    <x v="707"/>
  </r>
  <r>
    <x v="24"/>
    <x v="1"/>
    <n v="81"/>
    <s v="All PP2"/>
    <x v="28"/>
    <s v="SUP100351"/>
    <s v="PP-Alt Mat Unit 6"/>
    <x v="708"/>
  </r>
  <r>
    <x v="16"/>
    <x v="1"/>
    <n v="81"/>
    <s v="All PP2"/>
    <x v="28"/>
    <s v="SUP094726"/>
    <s v="PP-Alt Mat Unit 5"/>
    <x v="709"/>
  </r>
  <r>
    <x v="47"/>
    <x v="1"/>
    <n v="82"/>
    <s v="All Print Pack"/>
    <x v="53"/>
    <s v="SUP110955"/>
    <s v="PP-Book Club - Sassoon"/>
    <x v="710"/>
  </r>
  <r>
    <x v="58"/>
    <x v="0"/>
    <n v="82"/>
    <s v="All Print Pack"/>
    <x v="53"/>
    <s v="SUP129478"/>
    <s v="PP-Block 3"/>
    <x v="711"/>
  </r>
  <r>
    <x v="57"/>
    <x v="0"/>
    <n v="82"/>
    <s v="PP Stock"/>
    <x v="50"/>
    <s v="SUP122071"/>
    <s v="PP-Accessibility Guide"/>
    <x v="712"/>
  </r>
  <r>
    <x v="99"/>
    <x v="1"/>
    <n v="82"/>
    <s v="All Print Pack"/>
    <x v="53"/>
    <s v="SUP122185"/>
    <s v="PP-Accessibility Guide"/>
    <x v="713"/>
  </r>
  <r>
    <x v="90"/>
    <x v="1"/>
    <n v="82"/>
    <s v="PP Stock"/>
    <x v="50"/>
    <s v="SUP124237"/>
    <s v="PP-Accessibility Guide"/>
    <x v="714"/>
  </r>
  <r>
    <x v="15"/>
    <x v="1"/>
    <n v="82"/>
    <s v="All Print pack"/>
    <x v="53"/>
    <s v="SUP095027"/>
    <s v="PP-Accessibility Guide"/>
    <x v="715"/>
  </r>
  <r>
    <x v="131"/>
    <x v="3"/>
    <n v="80"/>
    <s v="All PP 1"/>
    <x v="35"/>
    <s v="SUP105839"/>
    <s v="PP - Assessment Guide"/>
    <x v="716"/>
  </r>
  <r>
    <x v="131"/>
    <x v="3"/>
    <n v="80"/>
    <s v="All PP 1"/>
    <x v="35"/>
    <s v="SUP095686"/>
    <s v="PP - Unit  5"/>
    <x v="717"/>
  </r>
  <r>
    <x v="131"/>
    <x v="3"/>
    <n v="80"/>
    <s v="All PP 1"/>
    <x v="35"/>
    <s v="SUP100627"/>
    <s v="PP - Unit 6"/>
    <x v="718"/>
  </r>
  <r>
    <x v="131"/>
    <x v="3"/>
    <n v="83"/>
    <s v="PP Assessment 2"/>
    <x v="88"/>
    <s v="SUP131358"/>
    <s v="PP - TMA 02"/>
    <x v="719"/>
  </r>
  <r>
    <x v="131"/>
    <x v="3"/>
    <n v="72"/>
    <s v="SiSe PP2"/>
    <x v="43"/>
    <s v="SUP138925"/>
    <s v="PP-SISE Mod Chair Letter"/>
    <x v="720"/>
  </r>
  <r>
    <x v="131"/>
    <x v="3"/>
    <n v="80"/>
    <s v="All PP 1"/>
    <x v="35"/>
    <s v="SUP113811"/>
    <s v="PP-Lib Add Res Unit 4"/>
    <x v="721"/>
  </r>
  <r>
    <x v="131"/>
    <x v="3"/>
    <n v="80"/>
    <s v="All PP 1"/>
    <x v="35"/>
    <s v="SUP095708"/>
    <s v="PP-Lib Add Res Unit 5"/>
    <x v="722"/>
  </r>
  <r>
    <x v="138"/>
    <x v="1"/>
    <n v="82"/>
    <s v="Alt need/SiSE Assess"/>
    <x v="89"/>
    <s v="SUP131073"/>
    <s v="PP - TMAs"/>
    <x v="723"/>
  </r>
  <r>
    <x v="138"/>
    <x v="1"/>
    <n v="80"/>
    <s v="Alt Needs/SiSE Gen"/>
    <x v="42"/>
    <s v="SUP125290"/>
    <s v="PP - EMA"/>
    <x v="724"/>
  </r>
  <r>
    <x v="46"/>
    <x v="1"/>
    <n v="81"/>
    <s v="All PP 2"/>
    <x v="90"/>
    <s v="SUP125496"/>
    <s v="PP-Block 2"/>
    <x v="725"/>
  </r>
  <r>
    <x v="19"/>
    <x v="1"/>
    <n v="51"/>
    <s v="SiSE Disc Mailing"/>
    <x v="84"/>
    <s v="SUP136176"/>
    <s v="PP-SiSE disc"/>
    <x v="726"/>
  </r>
  <r>
    <x v="138"/>
    <x v="1"/>
    <n v="80"/>
    <s v="Alt Needs/SiSE Gen"/>
    <x v="42"/>
    <s v="SUP103413"/>
    <s v="PP - Block 1 Lib&amp;Add Res"/>
    <x v="727"/>
  </r>
  <r>
    <x v="52"/>
    <x v="1"/>
    <n v="81"/>
    <s v="All PP2"/>
    <x v="28"/>
    <s v="SUP131036"/>
    <s v="PP - Accessibility Guide"/>
    <x v="728"/>
  </r>
  <r>
    <x v="76"/>
    <x v="1"/>
    <n v="83"/>
    <s v="All Print Pack"/>
    <x v="87"/>
    <s v="SUP137700"/>
    <s v="PP-Glossary"/>
    <x v="729"/>
  </r>
  <r>
    <x v="85"/>
    <x v="1"/>
    <n v="52"/>
    <s v="SiSE Disc"/>
    <x v="91"/>
    <s v="SUP123207"/>
    <s v="PP-Contents List Block 2"/>
    <x v="730"/>
  </r>
  <r>
    <x v="85"/>
    <x v="0"/>
    <n v="72"/>
    <s v="SiSE PP 1"/>
    <x v="55"/>
    <s v="SUP123215"/>
    <s v="PP-Transcripts Block 2"/>
    <x v="731"/>
  </r>
  <r>
    <x v="85"/>
    <x v="1"/>
    <n v="93"/>
    <s v="Print Pack"/>
    <x v="92"/>
    <s v="SUP136527"/>
    <s v="PP-Glossary Block 3"/>
    <x v="732"/>
  </r>
  <r>
    <x v="89"/>
    <x v="1"/>
    <n v="73"/>
    <s v="SiSE Articles"/>
    <x v="93"/>
    <s v="SUP139688"/>
    <s v="PP-E236 TMA03 Art SiSE 1"/>
    <x v="733"/>
  </r>
  <r>
    <x v="134"/>
    <x v="1"/>
    <n v="51"/>
    <s v="SiSE Disc Mailing"/>
    <x v="84"/>
    <s v="SUP139351"/>
    <s v="PP-Contents List"/>
    <x v="734"/>
  </r>
  <r>
    <x v="57"/>
    <x v="1"/>
    <n v="83"/>
    <s v="PP New"/>
    <x v="77"/>
    <s v="SUP137862"/>
    <s v="PP-Errata-CS"/>
    <x v="735"/>
  </r>
  <r>
    <x v="96"/>
    <x v="1"/>
    <n v="82"/>
    <s v="All Print Pack"/>
    <x v="53"/>
    <s v="SUP136539"/>
    <s v="PP-Block 4 Study Guide"/>
    <x v="736"/>
  </r>
  <r>
    <x v="139"/>
    <x v="1"/>
    <n v="83"/>
    <s v="All PP Assessment 1"/>
    <x v="23"/>
    <s v="SUP140028"/>
    <s v="PP-Assessment 1"/>
    <x v="737"/>
  </r>
  <r>
    <x v="83"/>
    <x v="1"/>
    <n v="51"/>
    <s v="SiSE Disc"/>
    <x v="45"/>
    <s v="SUP137938"/>
    <s v="PP-Disc Block 1"/>
    <x v="738"/>
  </r>
  <r>
    <x v="83"/>
    <x v="1"/>
    <n v="51"/>
    <s v="SiSE Disc"/>
    <x v="45"/>
    <s v="SUP137937"/>
    <s v="PP-Contents List Block 1"/>
    <x v="739"/>
  </r>
  <r>
    <x v="83"/>
    <x v="1"/>
    <n v="55"/>
    <s v="SiSE Disc 5"/>
    <x v="94"/>
    <s v="SUP137945"/>
    <s v="PP-Disc Block 5"/>
    <x v="740"/>
  </r>
  <r>
    <x v="83"/>
    <x v="1"/>
    <n v="75"/>
    <s v="SiSE Transcripts 5"/>
    <x v="95"/>
    <s v="SUP137954"/>
    <s v="PP-Disc Block5 Transcrip"/>
    <x v="741"/>
  </r>
  <r>
    <x v="1"/>
    <x v="0"/>
    <n v="71"/>
    <s v="SISE Transcripts 1"/>
    <x v="96"/>
    <s v="SUP137390"/>
    <s v="PP-Transcripts U1-18"/>
    <x v="742"/>
  </r>
  <r>
    <x v="61"/>
    <x v="1"/>
    <n v="51"/>
    <s v="SiSE Disc"/>
    <x v="45"/>
    <s v="SUP137965"/>
    <s v="PP-Content List"/>
    <x v="743"/>
  </r>
  <r>
    <x v="104"/>
    <x v="1"/>
    <n v="81"/>
    <s v="PP Assessment"/>
    <x v="46"/>
    <s v="SUP136570"/>
    <s v="PP-TMA 04 Add readings 1"/>
    <x v="744"/>
  </r>
  <r>
    <x v="1"/>
    <x v="0"/>
    <n v="51"/>
    <s v="SISE Discs"/>
    <x v="97"/>
    <s v="SUP137427"/>
    <s v="PP-Contents List"/>
    <x v="745"/>
  </r>
  <r>
    <x v="9"/>
    <x v="1"/>
    <n v="80"/>
    <s v="Alt Needs/SiSE PP1"/>
    <x v="98"/>
    <s v="SUP137474"/>
    <s v="PP-Accessibility Guide"/>
    <x v="746"/>
  </r>
  <r>
    <x v="9"/>
    <x v="1"/>
    <n v="72"/>
    <s v="SiSE iCMA"/>
    <x v="99"/>
    <s v="SUP137502"/>
    <s v="PP-Summative iCMA41"/>
    <x v="747"/>
  </r>
  <r>
    <x v="86"/>
    <x v="0"/>
    <n v="80"/>
    <s v=" All PP1"/>
    <x v="100"/>
    <s v="SUP138057"/>
    <s v="Options Booklet P3"/>
    <x v="748"/>
  </r>
  <r>
    <x v="57"/>
    <x v="1"/>
    <n v="71"/>
    <s v="SISE PP1"/>
    <x v="36"/>
    <s v="SUP141144"/>
    <s v="PP-B5-EMA Options SISE"/>
    <x v="749"/>
  </r>
  <r>
    <x v="85"/>
    <x v="0"/>
    <n v="76"/>
    <s v="SiSE PP 6"/>
    <x v="101"/>
    <s v="SUP140776"/>
    <s v="PP-OU Ready"/>
    <x v="750"/>
  </r>
  <r>
    <x v="82"/>
    <x v="1"/>
    <n v="83"/>
    <s v="All Print Pack"/>
    <x v="87"/>
    <s v="SUP141151"/>
    <s v="PP-Block 1 Alternatives"/>
    <x v="751"/>
  </r>
  <r>
    <x v="82"/>
    <x v="1"/>
    <n v="86"/>
    <s v="All Print Pack"/>
    <x v="102"/>
    <s v="SUP141154"/>
    <s v="PP-Blk2 Strand2 Altrntvs"/>
    <x v="752"/>
  </r>
  <r>
    <x v="87"/>
    <x v="1"/>
    <n v="73"/>
    <s v="SiSE PP2"/>
    <x v="34"/>
    <s v="SUP140779"/>
    <s v="PP-TMA03 SiSE"/>
    <x v="753"/>
  </r>
  <r>
    <x v="96"/>
    <x v="1"/>
    <n v="84"/>
    <s v="All Print Pack"/>
    <x v="103"/>
    <s v="SUP141190"/>
    <s v="PP-AG 23J Cover Letter"/>
    <x v="754"/>
  </r>
  <r>
    <x v="7"/>
    <x v="1"/>
    <n v="53"/>
    <s v="SiSE Disk Mailing 3"/>
    <x v="104"/>
    <s v="SUP138616"/>
    <s v="PP-Contents List 3"/>
    <x v="755"/>
  </r>
  <r>
    <x v="84"/>
    <x v="1"/>
    <n v="82"/>
    <s v="PP New"/>
    <x v="105"/>
    <s v="SUP141263"/>
    <s v="PP-Block 1 Weeks 5"/>
    <x v="756"/>
  </r>
  <r>
    <x v="76"/>
    <x v="1"/>
    <n v="76"/>
    <s v="SiSE 6"/>
    <x v="106"/>
    <s v="SUP141267"/>
    <s v="PP-Altern Activity 12.11"/>
    <x v="757"/>
  </r>
  <r>
    <x v="139"/>
    <x v="1"/>
    <n v="71"/>
    <s v="SiSE Transcripts"/>
    <x v="39"/>
    <s v="SUP142174"/>
    <s v="PP-V&amp;A Transcripts 4-6"/>
    <x v="758"/>
  </r>
  <r>
    <x v="31"/>
    <x v="1"/>
    <n v="84"/>
    <s v="PP New 4"/>
    <x v="107"/>
    <s v="SUP141300"/>
    <s v="PP-B3&amp;B4 Online Act Supp"/>
    <x v="759"/>
  </r>
  <r>
    <x v="75"/>
    <x v="1"/>
    <n v="84"/>
    <s v="All Print Pack"/>
    <x v="103"/>
    <s v="SUP141321"/>
    <s v="PP-Block 1 Weeks 3-4"/>
    <x v="760"/>
  </r>
  <r>
    <x v="83"/>
    <x v="1"/>
    <n v="85"/>
    <s v="Printed Pack 5"/>
    <x v="108"/>
    <s v="SUP141322"/>
    <s v="PP-Block 2 Sources"/>
    <x v="761"/>
  </r>
  <r>
    <x v="85"/>
    <x v="1"/>
    <n v="83"/>
    <s v="PP Assessment"/>
    <x v="109"/>
    <s v="SUP136609"/>
    <s v="PP-TMA 02"/>
    <x v="762"/>
  </r>
  <r>
    <x v="50"/>
    <x v="1"/>
    <n v="83"/>
    <s v="All Print Pack"/>
    <x v="87"/>
    <s v="SUP141398"/>
    <s v="PP-Blk2 Wk9 Going Furthr"/>
    <x v="763"/>
  </r>
  <r>
    <x v="3"/>
    <x v="1"/>
    <n v="75"/>
    <s v="SiSE 1"/>
    <x v="110"/>
    <s v="SUP138699"/>
    <s v="PP-TMA01 adapted"/>
    <x v="764"/>
  </r>
  <r>
    <x v="75"/>
    <x v="1"/>
    <n v="85"/>
    <s v="All Print Pack"/>
    <x v="111"/>
    <s v="SUP141420"/>
    <s v="PP-Block 2 Weeks 8-9"/>
    <x v="765"/>
  </r>
  <r>
    <x v="81"/>
    <x v="1"/>
    <n v="86"/>
    <s v="All PP2"/>
    <x v="112"/>
    <s v="SUP141772"/>
    <s v="PP-Errata Module Guide"/>
    <x v="766"/>
  </r>
  <r>
    <x v="7"/>
    <x v="1"/>
    <n v="83"/>
    <s v="Alt Needs 3"/>
    <x v="81"/>
    <s v="SUP138726"/>
    <s v="PP- Unit5 resources"/>
    <x v="767"/>
  </r>
  <r>
    <x v="7"/>
    <x v="1"/>
    <n v="84"/>
    <s v="Alt Needs 4"/>
    <x v="113"/>
    <s v="SUP138727"/>
    <s v="PP- Unit 6 resources"/>
    <x v="768"/>
  </r>
  <r>
    <x v="8"/>
    <x v="1"/>
    <n v="85"/>
    <s v="W203 23J errata 1"/>
    <x v="114"/>
    <s v="SUP138734"/>
    <s v="PP - Errata 1"/>
    <x v="769"/>
  </r>
  <r>
    <x v="25"/>
    <x v="1"/>
    <n v="84"/>
    <s v="PP-Eratta"/>
    <x v="115"/>
    <s v="SUP141451"/>
    <s v="PP-Errata"/>
    <x v="770"/>
  </r>
  <r>
    <x v="120"/>
    <x v="1"/>
    <n v="83"/>
    <s v="All PP3"/>
    <x v="116"/>
    <s v="SUP142325"/>
    <s v="PP-Errata"/>
    <x v="771"/>
  </r>
  <r>
    <x v="77"/>
    <x v="0"/>
    <n v="71"/>
    <s v="SiSE Transcripts 1"/>
    <x v="96"/>
    <s v="SUP143029"/>
    <s v="PP-Module Overviews"/>
    <x v="772"/>
  </r>
  <r>
    <x v="41"/>
    <x v="1"/>
    <n v="75"/>
    <s v="SiSE PP2"/>
    <x v="117"/>
    <s v="SUP142336"/>
    <s v="PP-Updated Alt Mat2 TMA4"/>
    <x v="773"/>
  </r>
  <r>
    <x v="13"/>
    <x v="1"/>
    <n v="85"/>
    <s v="Printed Pack 5"/>
    <x v="108"/>
    <s v="SUP143126"/>
    <s v="PP-Module Guide Errata"/>
    <x v="774"/>
  </r>
  <r>
    <x v="82"/>
    <x v="1"/>
    <n v="84"/>
    <s v="All Print Pack"/>
    <x v="103"/>
    <s v="SUP143141"/>
    <s v="PP-Block 2 Strand Info"/>
    <x v="775"/>
  </r>
  <r>
    <x v="82"/>
    <x v="0"/>
    <n v="85"/>
    <s v="All Print Pack"/>
    <x v="111"/>
    <s v="SUP143141"/>
    <s v="PP-Block 2 Strand Info"/>
    <x v="775"/>
  </r>
  <r>
    <x v="82"/>
    <x v="1"/>
    <n v="85"/>
    <s v="All Print Pack"/>
    <x v="111"/>
    <s v="SUP143142"/>
    <s v="PP-Blk2 Strand1 Wks12-13"/>
    <x v="776"/>
  </r>
  <r>
    <x v="82"/>
    <x v="1"/>
    <n v="85"/>
    <s v="All Print Pack"/>
    <x v="111"/>
    <s v="SUP143143"/>
    <s v="PP-Blk2 Strand3 Wks12-13"/>
    <x v="777"/>
  </r>
  <r>
    <x v="85"/>
    <x v="0"/>
    <n v="83"/>
    <s v="PP Assessment"/>
    <x v="109"/>
    <s v="SUP136628"/>
    <s v="PP-Block 2 Wks"/>
    <x v="778"/>
  </r>
  <r>
    <x v="13"/>
    <x v="1"/>
    <n v="86"/>
    <s v="Printed Pack 6"/>
    <x v="118"/>
    <s v="SUP143167"/>
    <s v="PP-Errata Frnk&amp;Wuthering"/>
    <x v="779"/>
  </r>
  <r>
    <x v="121"/>
    <x v="0"/>
    <n v="85"/>
    <s v="All PP3"/>
    <x v="30"/>
    <s v="SUP139268"/>
    <s v="PP-Topic 7 Part 2"/>
    <x v="780"/>
  </r>
  <r>
    <x v="92"/>
    <x v="1"/>
    <n v="85"/>
    <s v="All Print Pack"/>
    <x v="111"/>
    <s v="SUP144112"/>
    <s v="PP-Errata Assess Dates"/>
    <x v="781"/>
  </r>
  <r>
    <x v="2"/>
    <x v="0"/>
    <n v="74"/>
    <s v="SiSE Transcripts 4"/>
    <x v="119"/>
    <s v="SUP138802"/>
    <s v="PP-SiSE T3 (Units 7-9)"/>
    <x v="782"/>
  </r>
  <r>
    <x v="2"/>
    <x v="0"/>
    <n v="81"/>
    <s v="PP1"/>
    <x v="120"/>
    <s v="SUP138808"/>
    <s v="PP-Study Planner"/>
    <x v="783"/>
  </r>
  <r>
    <x v="2"/>
    <x v="0"/>
    <n v="81"/>
    <s v="PP1"/>
    <x v="120"/>
    <s v="SUP138811"/>
    <s v="PP-Unit 1"/>
    <x v="784"/>
  </r>
  <r>
    <x v="2"/>
    <x v="0"/>
    <n v="87"/>
    <s v="PP7"/>
    <x v="121"/>
    <s v="SUP138823"/>
    <s v="PP-TMA02"/>
    <x v="785"/>
  </r>
  <r>
    <x v="76"/>
    <x v="1"/>
    <n v="84"/>
    <s v="All Print Pack"/>
    <x v="103"/>
    <s v="SUP144220"/>
    <s v="PP-Book 1 Chapters 2-10"/>
    <x v="786"/>
  </r>
  <r>
    <x v="5"/>
    <x v="0"/>
    <n v="75"/>
    <s v="SISE Assessment"/>
    <x v="122"/>
    <s v="SUP138900"/>
    <s v="TMA01 SiSE Alt Q3"/>
    <x v="787"/>
  </r>
  <r>
    <x v="77"/>
    <x v="1"/>
    <n v="90"/>
    <s v="All Print Pack"/>
    <x v="123"/>
    <s v="SUP144269"/>
    <s v="PP- Errata"/>
    <x v="788"/>
  </r>
  <r>
    <x v="82"/>
    <x v="1"/>
    <n v="85"/>
    <s v="All Print Pack"/>
    <x v="111"/>
    <s v="SUP144290"/>
    <s v="PP-Block 2 Strand 2 Wk12"/>
    <x v="789"/>
  </r>
  <r>
    <x v="7"/>
    <x v="1"/>
    <n v="74"/>
    <s v="Transcripts 3"/>
    <x v="124"/>
    <s v="SUP138920"/>
    <s v="PP-Unit8 Research"/>
    <x v="790"/>
  </r>
  <r>
    <x v="57"/>
    <x v="0"/>
    <n v="83"/>
    <s v="PP New"/>
    <x v="77"/>
    <s v="SUP144327"/>
    <s v="PP-Block 2 Unit 1"/>
    <x v="791"/>
  </r>
  <r>
    <x v="54"/>
    <x v="0"/>
    <n v="84"/>
    <s v="Request Only 4 Histo"/>
    <x v="125"/>
    <s v="SUP144377"/>
    <s v="PP-Hist EMA Res?USA 1960"/>
    <x v="792"/>
  </r>
  <r>
    <x v="54"/>
    <x v="0"/>
    <n v="86"/>
    <s v="Request Only 6 Reli"/>
    <x v="126"/>
    <s v="SUP144401"/>
    <s v="PP-RS EMA Res?RC1960"/>
    <x v="793"/>
  </r>
  <r>
    <x v="11"/>
    <x v="1"/>
    <n v="86"/>
    <s v="Errata 3"/>
    <x v="127"/>
    <s v="SUP138990"/>
    <s v="PP-Errata 3 -TMA01"/>
    <x v="794"/>
  </r>
  <r>
    <x v="82"/>
    <x v="0"/>
    <n v="81"/>
    <s v="PP Assessments"/>
    <x v="128"/>
    <s v="SUP136641"/>
    <s v="PP-Study Planner"/>
    <x v="795"/>
  </r>
  <r>
    <x v="82"/>
    <x v="0"/>
    <n v="81"/>
    <s v="PP Assessments"/>
    <x v="128"/>
    <s v="SUP136642"/>
    <s v="PP-Assessment Guide"/>
    <x v="796"/>
  </r>
  <r>
    <x v="82"/>
    <x v="0"/>
    <n v="81"/>
    <s v="PP Assessments"/>
    <x v="128"/>
    <s v="SUP136644"/>
    <s v="PP-Block 1 Alternatives"/>
    <x v="797"/>
  </r>
  <r>
    <x v="82"/>
    <x v="0"/>
    <n v="83"/>
    <s v="All Print Pack"/>
    <x v="87"/>
    <s v="SUP136646"/>
    <s v="PP-TMA 03&amp; 04 Strand 2"/>
    <x v="798"/>
  </r>
  <r>
    <x v="7"/>
    <x v="1"/>
    <n v="75"/>
    <s v="SiSE Assesment"/>
    <x v="129"/>
    <s v="SUP142549"/>
    <s v="PP - TMA 02 Research 1"/>
    <x v="799"/>
  </r>
  <r>
    <x v="82"/>
    <x v="0"/>
    <n v="52"/>
    <s v="SiSE Discs 2"/>
    <x v="130"/>
    <s v="SUP144509"/>
    <s v="PP-ConL Blk2 S1 Wks15-19"/>
    <x v="800"/>
  </r>
  <r>
    <x v="82"/>
    <x v="1"/>
    <n v="54"/>
    <s v="SiSE Disc"/>
    <x v="131"/>
    <s v="SUP144511"/>
    <s v="PP-ConL Blk2 S2 Wks15-19"/>
    <x v="801"/>
  </r>
  <r>
    <x v="82"/>
    <x v="0"/>
    <n v="54"/>
    <s v="SiSE Discs 4"/>
    <x v="132"/>
    <s v="SUP144512"/>
    <s v="PP-Disc Blk2 S3 Wks15-19"/>
    <x v="802"/>
  </r>
  <r>
    <x v="0"/>
    <x v="0"/>
    <n v="52"/>
    <s v="SiSE Disc 2"/>
    <x v="133"/>
    <s v="SUP142588"/>
    <s v="PP  SISE Disc 2 (U7-10)"/>
    <x v="803"/>
  </r>
  <r>
    <x v="57"/>
    <x v="0"/>
    <n v="87"/>
    <s v="PP5"/>
    <x v="134"/>
    <s v="SUP145568"/>
    <s v="PP-CWA:Storytelling res2"/>
    <x v="804"/>
  </r>
  <r>
    <x v="91"/>
    <x v="1"/>
    <n v="86"/>
    <s v="All Print Pack"/>
    <x v="102"/>
    <s v="SUP145670"/>
    <s v="PP-Errata Wk13 Sect6&amp;6.2"/>
    <x v="805"/>
  </r>
  <r>
    <x v="77"/>
    <x v="0"/>
    <n v="87"/>
    <s v="All Print Pack"/>
    <x v="135"/>
    <s v="SUP145688"/>
    <s v="PP-Bk1 Chapter 8 Errata"/>
    <x v="806"/>
  </r>
  <r>
    <x v="76"/>
    <x v="1"/>
    <n v="77"/>
    <s v="SiSE Transcript 7"/>
    <x v="136"/>
    <s v="SUP145691"/>
    <s v="PP-Blk2 Transcripts Pt 2"/>
    <x v="807"/>
  </r>
  <r>
    <x v="78"/>
    <x v="1"/>
    <n v="82"/>
    <s v="All Print pack"/>
    <x v="53"/>
    <s v="SUP145703"/>
    <s v="PP-Block 3 Week 16"/>
    <x v="808"/>
  </r>
  <r>
    <x v="77"/>
    <x v="0"/>
    <n v="84"/>
    <s v="All Print Pack"/>
    <x v="103"/>
    <s v="SUP145711"/>
    <s v="PP-Block 3 Week 17"/>
    <x v="809"/>
  </r>
  <r>
    <x v="57"/>
    <x v="0"/>
    <n v="88"/>
    <s v="PP6"/>
    <x v="137"/>
    <s v="SUP145715"/>
    <s v="PP-GEJEA Archive Info"/>
    <x v="810"/>
  </r>
  <r>
    <x v="57"/>
    <x v="0"/>
    <n v="88"/>
    <s v="PP6"/>
    <x v="137"/>
    <s v="SUP145716"/>
    <s v="PP-GEJEA Lrt Criticism1"/>
    <x v="811"/>
  </r>
  <r>
    <x v="57"/>
    <x v="0"/>
    <n v="89"/>
    <s v="PP7"/>
    <x v="138"/>
    <s v="SUP145729"/>
    <s v="PP-MSND Image Gal&amp;Desc"/>
    <x v="812"/>
  </r>
  <r>
    <x v="57"/>
    <x v="0"/>
    <n v="90"/>
    <s v="PP8"/>
    <x v="139"/>
    <s v="SUP145738"/>
    <s v="PP-B5 Art Hist Wk 26-27"/>
    <x v="813"/>
  </r>
  <r>
    <x v="57"/>
    <x v="0"/>
    <n v="90"/>
    <s v="PP8"/>
    <x v="139"/>
    <s v="SUP145745"/>
    <s v="PP-AHA: Buildings"/>
    <x v="814"/>
  </r>
  <r>
    <x v="110"/>
    <x v="1"/>
    <n v="91"/>
    <s v="All PP8"/>
    <x v="140"/>
    <s v="SUP145337"/>
    <s v="PP-TMA04 errata"/>
    <x v="815"/>
  </r>
  <r>
    <x v="83"/>
    <x v="1"/>
    <n v="89"/>
    <s v="PP-Errata"/>
    <x v="141"/>
    <s v="SUP145758"/>
    <s v="PP-A328 TMA Errata"/>
    <x v="816"/>
  </r>
  <r>
    <x v="82"/>
    <x v="1"/>
    <n v="88"/>
    <s v="All Print Pack"/>
    <x v="142"/>
    <s v="SUP145804"/>
    <s v="PP-Blk2 Strand2 Wks17-18"/>
    <x v="817"/>
  </r>
  <r>
    <x v="82"/>
    <x v="1"/>
    <n v="90"/>
    <s v="All Print Pack"/>
    <x v="123"/>
    <s v="SUP145806"/>
    <s v="PP-Block2 Strand3 Wk19"/>
    <x v="818"/>
  </r>
  <r>
    <x v="78"/>
    <x v="1"/>
    <n v="74"/>
    <s v="SiSE Transcripts 4"/>
    <x v="119"/>
    <s v="SUP145861"/>
    <s v="PP-TMA04 Alternative"/>
    <x v="819"/>
  </r>
  <r>
    <x v="82"/>
    <x v="0"/>
    <n v="84"/>
    <s v="All Print Pack"/>
    <x v="103"/>
    <s v="SUP145874"/>
    <s v="PP-TMA05 and EMA"/>
    <x v="820"/>
  </r>
  <r>
    <x v="54"/>
    <x v="0"/>
    <n v="86"/>
    <s v="Request Only 6 Reli"/>
    <x v="126"/>
    <s v="SUP145906"/>
    <s v="PP-RS EMA Res-FRRC1"/>
    <x v="821"/>
  </r>
  <r>
    <x v="82"/>
    <x v="0"/>
    <n v="86"/>
    <s v="All Print Pack"/>
    <x v="102"/>
    <s v="SUP145938"/>
    <s v="PP-Block2 Strand1 Week18"/>
    <x v="822"/>
  </r>
  <r>
    <x v="82"/>
    <x v="0"/>
    <n v="88"/>
    <s v="All Print Pack"/>
    <x v="142"/>
    <s v="SUP145940"/>
    <s v="PP-Block2 Strand3 Week18"/>
    <x v="823"/>
  </r>
  <r>
    <x v="60"/>
    <x v="1"/>
    <n v="90"/>
    <s v="All Print Pack"/>
    <x v="123"/>
    <s v="SUP146018"/>
    <s v="PP-Errata TMA05"/>
    <x v="824"/>
  </r>
  <r>
    <x v="75"/>
    <x v="0"/>
    <n v="89"/>
    <s v="All Print Pack"/>
    <x v="143"/>
    <s v="SUP148094"/>
    <s v="PP-Errata TMA05 New Text"/>
    <x v="825"/>
  </r>
  <r>
    <x v="82"/>
    <x v="0"/>
    <n v="90"/>
    <s v="All print Pack"/>
    <x v="123"/>
    <s v="SUP136684"/>
    <s v="PP-EMA Resources"/>
    <x v="826"/>
  </r>
  <r>
    <x v="70"/>
    <x v="0"/>
    <n v="84"/>
    <s v="All Print Pack"/>
    <x v="103"/>
    <s v="SUP148114"/>
    <s v="PP-Errata TMA02"/>
    <x v="827"/>
  </r>
  <r>
    <x v="52"/>
    <x v="1"/>
    <n v="83"/>
    <s v="Errata 2"/>
    <x v="144"/>
    <s v="SUP147284"/>
    <s v="PP-Errata 2"/>
    <x v="828"/>
  </r>
  <r>
    <x v="68"/>
    <x v="1"/>
    <n v="85"/>
    <s v="All Prin Pack"/>
    <x v="145"/>
    <s v="SUP148162"/>
    <s v="PP-Errata TMA03"/>
    <x v="829"/>
  </r>
  <r>
    <x v="82"/>
    <x v="0"/>
    <n v="90"/>
    <s v="All print Pack"/>
    <x v="123"/>
    <s v="SUP148165"/>
    <s v="PP-Strand2 EMA Resources"/>
    <x v="830"/>
  </r>
  <r>
    <x v="82"/>
    <x v="0"/>
    <n v="90"/>
    <s v="All print Pack"/>
    <x v="123"/>
    <s v="SUP148166"/>
    <s v="PP-Strand3 EMA Resources"/>
    <x v="831"/>
  </r>
  <r>
    <x v="78"/>
    <x v="1"/>
    <n v="88"/>
    <s v="All Print Pack"/>
    <x v="142"/>
    <s v="SUP148175"/>
    <s v="PP-Block 4 Week 22"/>
    <x v="832"/>
  </r>
  <r>
    <x v="82"/>
    <x v="1"/>
    <n v="94"/>
    <s v="All Print Pack"/>
    <x v="146"/>
    <s v="SUP148260"/>
    <s v="PP-EMA Alternative"/>
    <x v="833"/>
  </r>
  <r>
    <x v="82"/>
    <x v="0"/>
    <n v="89"/>
    <s v="All Print Pack"/>
    <x v="143"/>
    <s v="SUP148263"/>
    <s v="PP-Block 3 Week 27"/>
    <x v="834"/>
  </r>
  <r>
    <x v="82"/>
    <x v="1"/>
    <n v="98"/>
    <s v="All Print Pack"/>
    <x v="147"/>
    <s v="SUP148263"/>
    <s v="PP-Block 3 Week 27"/>
    <x v="834"/>
  </r>
  <r>
    <x v="28"/>
    <x v="1"/>
    <n v="85"/>
    <s v="All Print pack"/>
    <x v="111"/>
    <s v="SUP136796"/>
    <s v="PP-Weeks 23-27"/>
    <x v="835"/>
  </r>
  <r>
    <x v="135"/>
    <x v="0"/>
    <n v="85"/>
    <s v="Errata"/>
    <x v="148"/>
    <s v="SUP147465"/>
    <s v="PP-TMA01-Errata"/>
    <x v="836"/>
  </r>
  <r>
    <x v="82"/>
    <x v="0"/>
    <n v="84"/>
    <s v="All Print Pack"/>
    <x v="103"/>
    <s v="SUP148449"/>
    <s v="PP-TMA05 &amp; EMA Strand 2"/>
    <x v="837"/>
  </r>
  <r>
    <x v="20"/>
    <x v="1"/>
    <n v="81"/>
    <s v="All PP1 Request"/>
    <x v="44"/>
    <s v="SUP083796"/>
    <s v="PP-Transcripts"/>
    <x v="838"/>
  </r>
  <r>
    <x v="20"/>
    <x v="1"/>
    <n v="81"/>
    <s v="All PP1 Request"/>
    <x v="44"/>
    <s v="SUP083797"/>
    <s v="PP-Figure Descriptions"/>
    <x v="839"/>
  </r>
  <r>
    <x v="20"/>
    <x v="1"/>
    <n v="85"/>
    <s v="All PP Assessment 3"/>
    <x v="149"/>
    <s v="SUP093820"/>
    <s v="PP-Assessment Support Ma"/>
    <x v="840"/>
  </r>
  <r>
    <x v="19"/>
    <x v="1"/>
    <n v="81"/>
    <s v="All PP1"/>
    <x v="24"/>
    <s v="SUP083804"/>
    <s v="PP-Calculator guide"/>
    <x v="841"/>
  </r>
  <r>
    <x v="122"/>
    <x v="1"/>
    <n v="81"/>
    <s v="All PP1"/>
    <x v="24"/>
    <s v="SUP093850"/>
    <s v="PP-Study Planner week 01"/>
    <x v="842"/>
  </r>
  <r>
    <x v="122"/>
    <x v="1"/>
    <n v="81"/>
    <s v="All PP1"/>
    <x v="24"/>
    <s v="SUP084358"/>
    <s v="PP-Study Planner Week 17"/>
    <x v="843"/>
  </r>
  <r>
    <x v="112"/>
    <x v="1"/>
    <n v="86"/>
    <s v="All PP Assessment 2"/>
    <x v="48"/>
    <s v="SUP130066"/>
    <s v="PP-Group 09"/>
    <x v="844"/>
  </r>
  <r>
    <x v="22"/>
    <x v="1"/>
    <n v="81"/>
    <s v="All PP1"/>
    <x v="24"/>
    <s v="SUP130177"/>
    <s v="PP-GP1"/>
    <x v="845"/>
  </r>
  <r>
    <x v="22"/>
    <x v="1"/>
    <n v="81"/>
    <s v="All PP1"/>
    <x v="24"/>
    <s v="SUP139139"/>
    <s v="PP-GP3"/>
    <x v="846"/>
  </r>
  <r>
    <x v="69"/>
    <x v="1"/>
    <n v="83"/>
    <s v="All PP Assessment 2"/>
    <x v="72"/>
    <s v="SUP130117"/>
    <s v="PP-TMA03"/>
    <x v="847"/>
  </r>
  <r>
    <x v="69"/>
    <x v="1"/>
    <n v="81"/>
    <s v="All PP2"/>
    <x v="28"/>
    <s v="SUP084574"/>
    <s v="PP-iCMA45"/>
    <x v="848"/>
  </r>
  <r>
    <x v="69"/>
    <x v="0"/>
    <n v="82"/>
    <s v="All PP2"/>
    <x v="25"/>
    <s v="SUP135141"/>
    <s v="PP-Study Planner"/>
    <x v="849"/>
  </r>
  <r>
    <x v="53"/>
    <x v="0"/>
    <n v="81"/>
    <s v="All PP2"/>
    <x v="28"/>
    <s v="SUP139259"/>
    <s v="PP-Block 3 weeks 13-17"/>
    <x v="850"/>
  </r>
  <r>
    <x v="53"/>
    <x v="1"/>
    <n v="80"/>
    <s v="All PP1"/>
    <x v="21"/>
    <s v="SUP110648"/>
    <s v="PP-Block 4 weeks 18-22"/>
    <x v="851"/>
  </r>
  <r>
    <x v="53"/>
    <x v="0"/>
    <n v="80"/>
    <s v="All PP1"/>
    <x v="21"/>
    <s v="SUP118974"/>
    <s v="PP-Block 5 weeks 23-26"/>
    <x v="852"/>
  </r>
  <r>
    <x v="49"/>
    <x v="0"/>
    <n v="82"/>
    <s v="All PP 1"/>
    <x v="150"/>
    <s v="SUP123120"/>
    <s v="Weeks 18-27"/>
    <x v="853"/>
  </r>
  <r>
    <x v="69"/>
    <x v="0"/>
    <n v="80"/>
    <s v="All PP1"/>
    <x v="21"/>
    <s v="SUP139192"/>
    <s v="PP-Assignment info"/>
    <x v="854"/>
  </r>
  <r>
    <x v="112"/>
    <x v="1"/>
    <n v="85"/>
    <s v="All PP3"/>
    <x v="30"/>
    <s v="SUP094769"/>
    <s v="PP-Group 27"/>
    <x v="855"/>
  </r>
  <r>
    <x v="112"/>
    <x v="1"/>
    <n v="85"/>
    <s v="All PP3"/>
    <x v="30"/>
    <s v="SUP094772"/>
    <s v="PP-Group 30"/>
    <x v="856"/>
  </r>
  <r>
    <x v="27"/>
    <x v="1"/>
    <n v="70"/>
    <s v="SiSE Generic"/>
    <x v="31"/>
    <s v="SUP130897"/>
    <s v="PP-Plagiarism Policy"/>
    <x v="531"/>
  </r>
  <r>
    <x v="91"/>
    <x v="1"/>
    <n v="70"/>
    <s v="SiSE Generic"/>
    <x v="31"/>
    <s v="SUP130897"/>
    <s v="PP-Plagiarism Policy"/>
    <x v="531"/>
  </r>
  <r>
    <x v="99"/>
    <x v="1"/>
    <n v="70"/>
    <s v="SiSE Generic"/>
    <x v="31"/>
    <s v="SUP130897"/>
    <s v="PP-Plagiarism Policy"/>
    <x v="531"/>
  </r>
  <r>
    <x v="104"/>
    <x v="1"/>
    <n v="70"/>
    <s v="SiSE Generic"/>
    <x v="31"/>
    <s v="SUP130897"/>
    <s v="PP-Plagiarism Policy"/>
    <x v="531"/>
  </r>
  <r>
    <x v="45"/>
    <x v="1"/>
    <n v="70"/>
    <s v="SiSE Generic"/>
    <x v="31"/>
    <s v="SUP130897"/>
    <s v="PP-Plagiarism Policy"/>
    <x v="531"/>
  </r>
  <r>
    <x v="12"/>
    <x v="1"/>
    <n v="70"/>
    <s v="SiSE Generic"/>
    <x v="31"/>
    <s v="SUP130897"/>
    <s v="PP-Plagiarism Policy"/>
    <x v="531"/>
  </r>
  <r>
    <x v="132"/>
    <x v="1"/>
    <n v="70"/>
    <s v="SISE Generic"/>
    <x v="31"/>
    <s v="SUP130897"/>
    <s v="PP-Plagiarism Policy"/>
    <x v="531"/>
  </r>
  <r>
    <x v="118"/>
    <x v="1"/>
    <n v="70"/>
    <s v="SISE Generic"/>
    <x v="31"/>
    <s v="SUP130897"/>
    <s v="PP-Plagiarism Policy"/>
    <x v="531"/>
  </r>
  <r>
    <x v="119"/>
    <x v="1"/>
    <n v="70"/>
    <s v="SISE Generic"/>
    <x v="31"/>
    <s v="SUP130897"/>
    <s v="PP-Plagiarism Policy"/>
    <x v="531"/>
  </r>
  <r>
    <x v="10"/>
    <x v="1"/>
    <n v="70"/>
    <s v="SISE Generic"/>
    <x v="31"/>
    <s v="SUP130897"/>
    <s v="PP-Plagiarism Policy"/>
    <x v="531"/>
  </r>
  <r>
    <x v="140"/>
    <x v="1"/>
    <n v="70"/>
    <s v="SISE Generic"/>
    <x v="31"/>
    <s v="SUP130897"/>
    <s v="PP-Plagiarism Policy"/>
    <x v="531"/>
  </r>
  <r>
    <x v="126"/>
    <x v="1"/>
    <n v="70"/>
    <s v="SiSE Generic"/>
    <x v="31"/>
    <s v="SUP130897"/>
    <s v="PP-Plagiarism Policy"/>
    <x v="531"/>
  </r>
  <r>
    <x v="64"/>
    <x v="1"/>
    <n v="70"/>
    <s v="SiSE Generic"/>
    <x v="31"/>
    <s v="SUP130897"/>
    <s v="PP-Plagiarism Policy"/>
    <x v="531"/>
  </r>
  <r>
    <x v="19"/>
    <x v="1"/>
    <n v="70"/>
    <s v="SiSE Generic"/>
    <x v="31"/>
    <s v="SUP130897"/>
    <s v="PP-Plagiarism Policy"/>
    <x v="531"/>
  </r>
  <r>
    <x v="136"/>
    <x v="1"/>
    <n v="81"/>
    <s v="Alt Need/SiSE Gen 1"/>
    <x v="151"/>
    <s v="SUP131199"/>
    <s v="PP - Accessibility Guide"/>
    <x v="857"/>
  </r>
  <r>
    <x v="46"/>
    <x v="1"/>
    <n v="81"/>
    <s v="All PP 2"/>
    <x v="90"/>
    <s v="SUP125494"/>
    <s v="PP - Accessibility Guide"/>
    <x v="858"/>
  </r>
  <r>
    <x v="129"/>
    <x v="1"/>
    <n v="87"/>
    <s v="All PP5"/>
    <x v="67"/>
    <s v="SUP101833"/>
    <s v="PP-Option topics EATC"/>
    <x v="859"/>
  </r>
  <r>
    <x v="31"/>
    <x v="1"/>
    <n v="73"/>
    <s v="SiSE PP3"/>
    <x v="49"/>
    <s v="SUP114837"/>
    <s v="PP-Alternative Assess"/>
    <x v="860"/>
  </r>
  <r>
    <x v="120"/>
    <x v="1"/>
    <n v="81"/>
    <s v="All PP2"/>
    <x v="28"/>
    <s v="SUP139907"/>
    <s v="PP-Learning Guide 4 &amp; 5"/>
    <x v="861"/>
  </r>
  <r>
    <x v="120"/>
    <x v="1"/>
    <n v="80"/>
    <s v="All PP1"/>
    <x v="21"/>
    <s v="SUP134772"/>
    <s v="PP-Learning Guide 17"/>
    <x v="862"/>
  </r>
  <r>
    <x v="86"/>
    <x v="1"/>
    <n v="70"/>
    <s v="SiSE Generic"/>
    <x v="31"/>
    <s v="SUP100155"/>
    <s v="PP-CTR Guide - SiSE"/>
    <x v="863"/>
  </r>
  <r>
    <x v="59"/>
    <x v="1"/>
    <n v="70"/>
    <s v="SISE Generic"/>
    <x v="31"/>
    <s v="SUP100155"/>
    <s v="PP-CTR Guide - SiSE"/>
    <x v="863"/>
  </r>
  <r>
    <x v="85"/>
    <x v="1"/>
    <n v="70"/>
    <s v="SiSE Generic"/>
    <x v="31"/>
    <s v="SUP100155"/>
    <s v="PP-CTR Guide - SiSE"/>
    <x v="863"/>
  </r>
  <r>
    <x v="67"/>
    <x v="1"/>
    <n v="70"/>
    <s v="SiSE Generic"/>
    <x v="31"/>
    <s v="SUP100155"/>
    <s v="PP-CTR Guide - SiSE"/>
    <x v="863"/>
  </r>
  <r>
    <x v="25"/>
    <x v="1"/>
    <n v="70"/>
    <s v="SiSE Generic"/>
    <x v="31"/>
    <s v="SUP100155"/>
    <s v="PP-CTR Guide - SiSE"/>
    <x v="863"/>
  </r>
  <r>
    <x v="91"/>
    <x v="1"/>
    <n v="70"/>
    <s v="SiSE Generic"/>
    <x v="31"/>
    <s v="SUP100155"/>
    <s v="PP-CTR Guide - SiSE"/>
    <x v="863"/>
  </r>
  <r>
    <x v="104"/>
    <x v="1"/>
    <n v="70"/>
    <s v="SiSE Generic"/>
    <x v="31"/>
    <s v="SUP100155"/>
    <s v="PP-CTR Guide - SiSE"/>
    <x v="863"/>
  </r>
  <r>
    <x v="98"/>
    <x v="1"/>
    <n v="70"/>
    <s v="SiSE Generic"/>
    <x v="31"/>
    <s v="SUP100155"/>
    <s v="PP-CTR Guide - SiSE"/>
    <x v="863"/>
  </r>
  <r>
    <x v="48"/>
    <x v="1"/>
    <n v="70"/>
    <s v="SiSE Generic"/>
    <x v="31"/>
    <s v="SUP100155"/>
    <s v="PP-CTR Guide - SiSE"/>
    <x v="863"/>
  </r>
  <r>
    <x v="72"/>
    <x v="1"/>
    <n v="70"/>
    <s v="SiSE Generic"/>
    <x v="31"/>
    <s v="SUP100155"/>
    <s v="PP-CTR Guide - SiSE"/>
    <x v="863"/>
  </r>
  <r>
    <x v="21"/>
    <x v="1"/>
    <n v="70"/>
    <s v="SISE Generic"/>
    <x v="31"/>
    <s v="SUP100155"/>
    <s v="PP-CTR Guide - SiSE"/>
    <x v="863"/>
  </r>
  <r>
    <x v="138"/>
    <x v="1"/>
    <n v="70"/>
    <s v="SISE Generic"/>
    <x v="31"/>
    <s v="SUP100155"/>
    <s v="PP-CTR Guide - SiSE"/>
    <x v="863"/>
  </r>
  <r>
    <x v="134"/>
    <x v="1"/>
    <n v="70"/>
    <s v="SiSE generic"/>
    <x v="31"/>
    <s v="SUP100155"/>
    <s v="PP-CTR Guide - SiSE"/>
    <x v="863"/>
  </r>
  <r>
    <x v="42"/>
    <x v="1"/>
    <n v="70"/>
    <s v="SiSE Generic"/>
    <x v="31"/>
    <s v="SUP100155"/>
    <s v="PP-CTR Guide - SiSE"/>
    <x v="863"/>
  </r>
  <r>
    <x v="65"/>
    <x v="1"/>
    <n v="70"/>
    <s v="SiSE generic"/>
    <x v="31"/>
    <s v="SUP100155"/>
    <s v="PP-CTR Guide - SiSE"/>
    <x v="863"/>
  </r>
  <r>
    <x v="53"/>
    <x v="0"/>
    <n v="70"/>
    <s v="SISE Generic"/>
    <x v="31"/>
    <s v="SUP142440"/>
    <s v="PP-CTR Guide - SiSE"/>
    <x v="864"/>
  </r>
  <r>
    <x v="42"/>
    <x v="0"/>
    <n v="70"/>
    <s v="SiSE Generic"/>
    <x v="31"/>
    <s v="SUP142440"/>
    <s v="PP-CTR Guide - SiSE"/>
    <x v="864"/>
  </r>
  <r>
    <x v="86"/>
    <x v="0"/>
    <n v="70"/>
    <s v="SiSE Generic"/>
    <x v="31"/>
    <s v="SUP142440"/>
    <s v="PP-CTR Guide - SiSE"/>
    <x v="864"/>
  </r>
  <r>
    <x v="43"/>
    <x v="0"/>
    <n v="70"/>
    <s v="SiSE Generic"/>
    <x v="31"/>
    <s v="SUP142440"/>
    <s v="PP-CTR Guide - SiSE"/>
    <x v="864"/>
  </r>
  <r>
    <x v="65"/>
    <x v="0"/>
    <n v="70"/>
    <s v="SiSE generic"/>
    <x v="31"/>
    <s v="SUP142440"/>
    <s v="PP-CTR Guide - SiSE"/>
    <x v="864"/>
  </r>
  <r>
    <x v="43"/>
    <x v="2"/>
    <n v="70"/>
    <s v="SiSE Generic"/>
    <x v="31"/>
    <s v="SUP142440"/>
    <s v="PP-CTR Guide - SiSE"/>
    <x v="864"/>
  </r>
  <r>
    <x v="23"/>
    <x v="1"/>
    <n v="71"/>
    <s v="SiSE Transcripts"/>
    <x v="39"/>
    <s v="SUP100316"/>
    <s v="PP-Pronunciation Guide"/>
    <x v="865"/>
  </r>
  <r>
    <x v="107"/>
    <x v="1"/>
    <n v="72"/>
    <s v="SiSE Transcripts"/>
    <x v="40"/>
    <s v="SUP100747"/>
    <s v="PP-V&amp;A Transcripts"/>
    <x v="866"/>
  </r>
  <r>
    <x v="115"/>
    <x v="0"/>
    <n v="81"/>
    <s v="All PP2"/>
    <x v="28"/>
    <s v="SUP142423"/>
    <s v="PP-Block 1"/>
    <x v="867"/>
  </r>
  <r>
    <x v="103"/>
    <x v="1"/>
    <n v="81"/>
    <s v="All PP2"/>
    <x v="28"/>
    <s v="SUP135005"/>
    <s v="PP-Study planner"/>
    <x v="868"/>
  </r>
  <r>
    <x v="42"/>
    <x v="2"/>
    <n v="71"/>
    <s v="SiSE General"/>
    <x v="152"/>
    <s v="SUP102683"/>
    <s v="iCMA 41-45"/>
    <x v="869"/>
  </r>
  <r>
    <x v="103"/>
    <x v="1"/>
    <n v="83"/>
    <s v="All PP3"/>
    <x v="116"/>
    <s v="SUP134999"/>
    <s v="PP-LGs 14-15 &amp; Sup docs"/>
    <x v="870"/>
  </r>
  <r>
    <x v="8"/>
    <x v="1"/>
    <n v="80"/>
    <s v="Alt Needs 1"/>
    <x v="153"/>
    <s v="SUP131861"/>
    <s v="P- Study Planner"/>
    <x v="871"/>
  </r>
  <r>
    <x v="122"/>
    <x v="1"/>
    <n v="84"/>
    <s v="All PP4"/>
    <x v="27"/>
    <s v="SUP094020"/>
    <s v="PP-Assessment Guide 2b"/>
    <x v="872"/>
  </r>
  <r>
    <x v="66"/>
    <x v="1"/>
    <n v="72"/>
    <s v="SiSE PP1"/>
    <x v="64"/>
    <s v="SUP130063"/>
    <s v="PP-S/W Installation Gde"/>
    <x v="873"/>
  </r>
  <r>
    <x v="66"/>
    <x v="1"/>
    <n v="51"/>
    <s v="SiSE Disc Mailing"/>
    <x v="84"/>
    <s v="SUP132915"/>
    <s v="PP-DVD M140"/>
    <x v="874"/>
  </r>
  <r>
    <x v="66"/>
    <x v="1"/>
    <n v="52"/>
    <s v="SiSE Disc Mailing 2"/>
    <x v="154"/>
    <s v="SUP140672"/>
    <s v="PP-DVD M140"/>
    <x v="875"/>
  </r>
  <r>
    <x v="118"/>
    <x v="0"/>
    <n v="74"/>
    <s v="SiSE PP4"/>
    <x v="37"/>
    <s v="SUP136026"/>
    <s v="PP-iCMA41"/>
    <x v="876"/>
  </r>
  <r>
    <x v="118"/>
    <x v="0"/>
    <n v="75"/>
    <s v="SiSE PP5"/>
    <x v="155"/>
    <s v="SUP136031"/>
    <s v="PP-iCMA45 + PT39 Form"/>
    <x v="877"/>
  </r>
  <r>
    <x v="44"/>
    <x v="1"/>
    <n v="80"/>
    <s v="All PP1"/>
    <x v="21"/>
    <s v="SUP125643"/>
    <s v="PP-L112 Online Sec Part2"/>
    <x v="878"/>
  </r>
  <r>
    <x v="137"/>
    <x v="1"/>
    <n v="71"/>
    <s v="SiSE PP1"/>
    <x v="36"/>
    <s v="SUP123987"/>
    <s v="PP-TMA02"/>
    <x v="879"/>
  </r>
  <r>
    <x v="128"/>
    <x v="1"/>
    <n v="81"/>
    <s v="ALL PP2"/>
    <x v="28"/>
    <s v="SUP098252"/>
    <s v="PP-Module Guide"/>
    <x v="880"/>
  </r>
  <r>
    <x v="140"/>
    <x v="1"/>
    <n v="81"/>
    <s v="All PP1"/>
    <x v="24"/>
    <s v="SUP099897"/>
    <s v="PP-Topic 2"/>
    <x v="881"/>
  </r>
  <r>
    <x v="35"/>
    <x v="1"/>
    <n v="83"/>
    <s v="All Assessment 3"/>
    <x v="156"/>
    <s v="SUP135444"/>
    <s v="PP-TMA03"/>
    <x v="882"/>
  </r>
  <r>
    <x v="114"/>
    <x v="1"/>
    <n v="80"/>
    <s v="All PP1"/>
    <x v="21"/>
    <s v="SUP124925"/>
    <s v="PP-Boot Camp"/>
    <x v="883"/>
  </r>
  <r>
    <x v="33"/>
    <x v="1"/>
    <n v="51"/>
    <s v="SiSE Disc Mailing 1"/>
    <x v="157"/>
    <s v="SUP115720"/>
    <s v="PP-M303 DVD"/>
    <x v="884"/>
  </r>
  <r>
    <x v="106"/>
    <x v="1"/>
    <n v="84"/>
    <s v="PP 3"/>
    <x v="158"/>
    <s v="SUP101498"/>
    <s v="PP-Examination Info"/>
    <x v="885"/>
  </r>
  <r>
    <x v="89"/>
    <x v="1"/>
    <n v="80"/>
    <s v="All PP1"/>
    <x v="21"/>
    <s v="SUP102284"/>
    <s v="PP-Accessibility Guide"/>
    <x v="886"/>
  </r>
  <r>
    <x v="89"/>
    <x v="1"/>
    <n v="80"/>
    <s v="All PP1"/>
    <x v="21"/>
    <s v="SUP125603"/>
    <s v="PP-Study Topic 4"/>
    <x v="887"/>
  </r>
  <r>
    <x v="129"/>
    <x v="1"/>
    <n v="81"/>
    <s v="All PP Assessment 1"/>
    <x v="62"/>
    <s v="SUP135456"/>
    <s v="PP-Study Planner"/>
    <x v="888"/>
  </r>
  <r>
    <x v="129"/>
    <x v="1"/>
    <n v="72"/>
    <s v="SiSE PP2"/>
    <x v="43"/>
    <s v="SUP136464"/>
    <s v="PP-Transcripts"/>
    <x v="889"/>
  </r>
  <r>
    <x v="129"/>
    <x v="1"/>
    <n v="71"/>
    <s v="SiSE PP1"/>
    <x v="36"/>
    <s v="SUP098387"/>
    <s v="PP-Topic 3"/>
    <x v="890"/>
  </r>
  <r>
    <x v="129"/>
    <x v="1"/>
    <n v="71"/>
    <s v="SiSE PP1"/>
    <x v="36"/>
    <s v="SUP098394"/>
    <s v="PP-Topic 14"/>
    <x v="891"/>
  </r>
  <r>
    <x v="92"/>
    <x v="1"/>
    <n v="83"/>
    <s v="Print Pack"/>
    <x v="159"/>
    <s v="SUP132186"/>
    <s v="PP-Block 4"/>
    <x v="892"/>
  </r>
  <r>
    <x v="96"/>
    <x v="1"/>
    <n v="81"/>
    <s v="All PP Assessment"/>
    <x v="47"/>
    <s v="SUP129857"/>
    <s v="PP-TMA Resources 20J"/>
    <x v="893"/>
  </r>
  <r>
    <x v="50"/>
    <x v="1"/>
    <n v="81"/>
    <s v="PP Assessment"/>
    <x v="46"/>
    <s v="SUP120888"/>
    <s v="PP-Assessment Guide"/>
    <x v="894"/>
  </r>
  <r>
    <x v="50"/>
    <x v="1"/>
    <n v="83"/>
    <s v="All Print Pack"/>
    <x v="87"/>
    <s v="SUP136579"/>
    <s v="PP-Module Guide and Map"/>
    <x v="895"/>
  </r>
  <r>
    <x v="27"/>
    <x v="1"/>
    <n v="81"/>
    <s v="PP Assessment"/>
    <x v="46"/>
    <s v="SUP129848"/>
    <s v="PP-Study Planner"/>
    <x v="896"/>
  </r>
  <r>
    <x v="57"/>
    <x v="1"/>
    <n v="72"/>
    <s v="SiSE PP2"/>
    <x v="43"/>
    <s v="SUP101614"/>
    <s v="PP-Block 1 Transcripts"/>
    <x v="897"/>
  </r>
  <r>
    <x v="57"/>
    <x v="0"/>
    <n v="72"/>
    <s v="SiSE PP2"/>
    <x v="43"/>
    <s v="SUP103719"/>
    <s v="PP-Block 2 Transcripts"/>
    <x v="898"/>
  </r>
  <r>
    <x v="57"/>
    <x v="1"/>
    <n v="72"/>
    <s v="SiSE PP2"/>
    <x v="43"/>
    <s v="SUP103721"/>
    <s v="PP-Block 4 Transcripts"/>
    <x v="899"/>
  </r>
  <r>
    <x v="57"/>
    <x v="0"/>
    <n v="82"/>
    <s v="PP Stock"/>
    <x v="50"/>
    <s v="SUP103725"/>
    <s v="PP-Academic Integrity"/>
    <x v="900"/>
  </r>
  <r>
    <x v="57"/>
    <x v="1"/>
    <n v="82"/>
    <s v="PP Stock"/>
    <x v="50"/>
    <s v="SUP121792"/>
    <s v="PP-Block 10"/>
    <x v="901"/>
  </r>
  <r>
    <x v="57"/>
    <x v="1"/>
    <n v="82"/>
    <s v="PP Stock"/>
    <x v="50"/>
    <s v="SUP103730"/>
    <s v="PP-Online Glossary"/>
    <x v="902"/>
  </r>
  <r>
    <x v="140"/>
    <x v="1"/>
    <n v="81"/>
    <s v="All PP1"/>
    <x v="24"/>
    <s v="SUP101637"/>
    <s v="PP-TMA00"/>
    <x v="903"/>
  </r>
  <r>
    <x v="54"/>
    <x v="0"/>
    <n v="82"/>
    <s v="PP Stock"/>
    <x v="50"/>
    <s v="SUP112199"/>
    <s v="Module Guide"/>
    <x v="904"/>
  </r>
  <r>
    <x v="50"/>
    <x v="1"/>
    <n v="81"/>
    <s v="PP Assessment"/>
    <x v="46"/>
    <s v="SUP129877"/>
    <s v="PP-Study Planner"/>
    <x v="905"/>
  </r>
  <r>
    <x v="56"/>
    <x v="1"/>
    <n v="82"/>
    <s v="PP Assessment 2"/>
    <x v="160"/>
    <s v="SUP110977"/>
    <s v="PP-Accessibility Guide"/>
    <x v="906"/>
  </r>
  <r>
    <x v="115"/>
    <x v="0"/>
    <n v="81"/>
    <s v="All PP2"/>
    <x v="28"/>
    <s v="SUP142426"/>
    <s v="PP-Block 2 Topics 5-6"/>
    <x v="907"/>
  </r>
  <r>
    <x v="118"/>
    <x v="0"/>
    <n v="71"/>
    <s v="SiSE PP1"/>
    <x v="36"/>
    <s v="SUP124181"/>
    <s v="PP-Intro to S111 alt"/>
    <x v="908"/>
  </r>
  <r>
    <x v="85"/>
    <x v="1"/>
    <n v="81"/>
    <s v="PP Assessment"/>
    <x v="46"/>
    <s v="SUP129722"/>
    <s v="PP-TMAs &amp; Assess Info"/>
    <x v="909"/>
  </r>
  <r>
    <x v="55"/>
    <x v="1"/>
    <n v="51"/>
    <s v="SiSE Disc"/>
    <x v="45"/>
    <s v="SUP103917"/>
    <s v="PP-Contents List"/>
    <x v="910"/>
  </r>
  <r>
    <x v="70"/>
    <x v="1"/>
    <n v="81"/>
    <s v="PP Assessment"/>
    <x v="46"/>
    <s v="SUP129675"/>
    <s v="PP-TMAs &amp; Assess Info"/>
    <x v="911"/>
  </r>
  <r>
    <x v="140"/>
    <x v="1"/>
    <n v="84"/>
    <s v="All PP3"/>
    <x v="78"/>
    <s v="SUP097802"/>
    <s v="PP Topic 7 Supps"/>
    <x v="912"/>
  </r>
  <r>
    <x v="140"/>
    <x v="1"/>
    <n v="84"/>
    <s v="All PP3"/>
    <x v="78"/>
    <s v="SUP097805"/>
    <s v="PP Topic 8 Supps"/>
    <x v="913"/>
  </r>
  <r>
    <x v="54"/>
    <x v="0"/>
    <n v="72"/>
    <s v="SiSE Stock"/>
    <x v="161"/>
    <s v="SUP103965"/>
    <s v="PP-Transcripts Block 5"/>
    <x v="914"/>
  </r>
  <r>
    <x v="54"/>
    <x v="1"/>
    <n v="83"/>
    <s v="PP New"/>
    <x v="77"/>
    <s v="SUP114892"/>
    <s v="PP-Study Planner"/>
    <x v="915"/>
  </r>
  <r>
    <x v="54"/>
    <x v="1"/>
    <n v="83"/>
    <s v="PP New"/>
    <x v="77"/>
    <s v="SUP132366"/>
    <s v="PP-Block 3"/>
    <x v="916"/>
  </r>
  <r>
    <x v="118"/>
    <x v="0"/>
    <n v="86"/>
    <s v="All PP Assessment 3"/>
    <x v="82"/>
    <s v="SUP136045"/>
    <s v="PP-TMA05"/>
    <x v="917"/>
  </r>
  <r>
    <x v="45"/>
    <x v="0"/>
    <n v="73"/>
    <s v="SiSE New"/>
    <x v="162"/>
    <s v="SUP143101"/>
    <s v="PP-Altern assignments"/>
    <x v="918"/>
  </r>
  <r>
    <x v="115"/>
    <x v="1"/>
    <n v="84"/>
    <s v="All PP4"/>
    <x v="27"/>
    <s v="SUP139719"/>
    <s v="PP-Block 3b"/>
    <x v="919"/>
  </r>
  <r>
    <x v="115"/>
    <x v="0"/>
    <n v="81"/>
    <s v="All PP2"/>
    <x v="28"/>
    <s v="SUP142428"/>
    <s v="PP-Block 3b"/>
    <x v="920"/>
  </r>
  <r>
    <x v="52"/>
    <x v="1"/>
    <n v="71"/>
    <s v="SiSE PP1"/>
    <x v="36"/>
    <s v="SUP103336"/>
    <s v="PP - Transcripts"/>
    <x v="921"/>
  </r>
  <r>
    <x v="25"/>
    <x v="1"/>
    <n v="74"/>
    <s v="SiSE PP3"/>
    <x v="163"/>
    <s v="SUP129819"/>
    <s v="PP-Alternative TMAs"/>
    <x v="922"/>
  </r>
  <r>
    <x v="136"/>
    <x v="1"/>
    <n v="80"/>
    <s v="Alt Need/SiSE Gen"/>
    <x v="60"/>
    <s v="SUP103385"/>
    <s v="PP-B4 Lib&amp;Addit Resource"/>
    <x v="923"/>
  </r>
  <r>
    <x v="136"/>
    <x v="1"/>
    <n v="80"/>
    <s v="Alt Need/SiSE Gen"/>
    <x v="60"/>
    <s v="SUP103386"/>
    <s v="PP-B5 Lib&amp;Addit Resource"/>
    <x v="924"/>
  </r>
  <r>
    <x v="1"/>
    <x v="1"/>
    <n v="81"/>
    <s v="PP 2"/>
    <x v="164"/>
    <s v="SUP131777"/>
    <s v="PP -Law Undergrad Guide"/>
    <x v="925"/>
  </r>
  <r>
    <x v="10"/>
    <x v="0"/>
    <n v="80"/>
    <s v="Alt Needs/SISE 1"/>
    <x v="165"/>
    <s v="SUP131777"/>
    <s v="PP -Law Undergrad Guide"/>
    <x v="925"/>
  </r>
  <r>
    <x v="54"/>
    <x v="1"/>
    <n v="86"/>
    <s v="Request Only 6 Reli"/>
    <x v="126"/>
    <s v="SUP126111"/>
    <s v="PP-Religious Stud Forum"/>
    <x v="926"/>
  </r>
  <r>
    <x v="54"/>
    <x v="1"/>
    <n v="73"/>
    <s v="SiSE New"/>
    <x v="162"/>
    <s v="SUP114893"/>
    <s v="PP-Alt Assign Booklet"/>
    <x v="927"/>
  </r>
  <r>
    <x v="90"/>
    <x v="1"/>
    <n v="73"/>
    <s v="SiSE PP2"/>
    <x v="34"/>
    <s v="SUP129809"/>
    <s v="PP-Alternative EMA"/>
    <x v="928"/>
  </r>
  <r>
    <x v="80"/>
    <x v="0"/>
    <n v="80"/>
    <s v="All PP 1"/>
    <x v="35"/>
    <s v="SUP121201"/>
    <s v="PP-Assessment Guide"/>
    <x v="929"/>
  </r>
  <r>
    <x v="80"/>
    <x v="0"/>
    <n v="84"/>
    <s v="PP Revised TMAs"/>
    <x v="166"/>
    <s v="SUP142709"/>
    <s v="PP - TMA 04"/>
    <x v="930"/>
  </r>
  <r>
    <x v="80"/>
    <x v="0"/>
    <n v="82"/>
    <s v="All PP Assessment"/>
    <x v="22"/>
    <s v="SUP131280"/>
    <s v="PP - TMA 05"/>
    <x v="931"/>
  </r>
  <r>
    <x v="130"/>
    <x v="3"/>
    <n v="81"/>
    <s v="All PP2"/>
    <x v="28"/>
    <s v="SUP138995"/>
    <s v="PP - Study planner"/>
    <x v="932"/>
  </r>
  <r>
    <x v="130"/>
    <x v="3"/>
    <n v="81"/>
    <s v="All PP2"/>
    <x v="28"/>
    <s v="SUP131385"/>
    <s v="PP-Block 2 Session 7"/>
    <x v="933"/>
  </r>
  <r>
    <x v="130"/>
    <x v="3"/>
    <n v="81"/>
    <s v="All PP2"/>
    <x v="28"/>
    <s v="SUP131384"/>
    <s v="PP-Block 2 Session 8"/>
    <x v="934"/>
  </r>
  <r>
    <x v="50"/>
    <x v="1"/>
    <n v="82"/>
    <s v="PP 2"/>
    <x v="167"/>
    <s v="SUP126181"/>
    <s v="PP-Block 4 Part 2"/>
    <x v="935"/>
  </r>
  <r>
    <x v="57"/>
    <x v="1"/>
    <n v="89"/>
    <s v="PP7"/>
    <x v="138"/>
    <s v="SUP126087"/>
    <s v="PP-Blk 5 Eng lit Smr Ngt"/>
    <x v="936"/>
  </r>
  <r>
    <x v="50"/>
    <x v="1"/>
    <n v="73"/>
    <s v="SISE PP2"/>
    <x v="34"/>
    <s v="SUP129871"/>
    <s v="PP-Alternative EMA"/>
    <x v="937"/>
  </r>
  <r>
    <x v="57"/>
    <x v="1"/>
    <n v="88"/>
    <s v="PP6"/>
    <x v="137"/>
    <s v="SUP108906"/>
    <s v="PP-Eng Lit Great Image G"/>
    <x v="938"/>
  </r>
  <r>
    <x v="57"/>
    <x v="1"/>
    <n v="86"/>
    <s v="PP4"/>
    <x v="168"/>
    <s v="SUP126068"/>
    <s v="PP-Classical Studies 3"/>
    <x v="939"/>
  </r>
  <r>
    <x v="54"/>
    <x v="1"/>
    <n v="84"/>
    <s v="Request Only 4 Histo"/>
    <x v="125"/>
    <s v="SUP108927"/>
    <s v="PP-History Res Block 5"/>
    <x v="940"/>
  </r>
  <r>
    <x v="121"/>
    <x v="1"/>
    <n v="81"/>
    <s v="All PP2"/>
    <x v="28"/>
    <s v="SUP109644"/>
    <s v="PP-Topic 8 Act &amp; Res"/>
    <x v="941"/>
  </r>
  <r>
    <x v="92"/>
    <x v="1"/>
    <n v="81"/>
    <s v="PP Assessment"/>
    <x v="46"/>
    <s v="SUP123162"/>
    <s v="PP-Assessment info SS"/>
    <x v="942"/>
  </r>
  <r>
    <x v="90"/>
    <x v="1"/>
    <n v="81"/>
    <s v="PP Assessment"/>
    <x v="46"/>
    <s v="SUP109151"/>
    <s v="PP-Assessemnt Info Arts"/>
    <x v="943"/>
  </r>
  <r>
    <x v="15"/>
    <x v="1"/>
    <n v="81"/>
    <s v="PP Assessment"/>
    <x v="46"/>
    <s v="SUP109151"/>
    <s v="PP-Assessemnt Info Arts"/>
    <x v="943"/>
  </r>
  <r>
    <x v="57"/>
    <x v="0"/>
    <n v="82"/>
    <s v="PP Stock"/>
    <x v="50"/>
    <s v="SUP109151"/>
    <s v="PP-Assessemnt Info Arts"/>
    <x v="943"/>
  </r>
  <r>
    <x v="58"/>
    <x v="1"/>
    <n v="84"/>
    <s v="PP 2"/>
    <x v="169"/>
    <s v="SUP129739"/>
    <s v="PP- Seen Exam Questions"/>
    <x v="944"/>
  </r>
  <r>
    <x v="55"/>
    <x v="1"/>
    <n v="82"/>
    <s v="All Print Pack"/>
    <x v="53"/>
    <s v="SUP122900"/>
    <s v="PP-Block 1 Readings A"/>
    <x v="945"/>
  </r>
  <r>
    <x v="47"/>
    <x v="1"/>
    <n v="51"/>
    <s v="SiSE Disc"/>
    <x v="45"/>
    <s v="SUP137718"/>
    <s v="PP-V&amp;A CD"/>
    <x v="946"/>
  </r>
  <r>
    <x v="24"/>
    <x v="1"/>
    <n v="81"/>
    <s v="All PP2"/>
    <x v="28"/>
    <s v="SUP111308"/>
    <s v="PP-Lang Skills &amp; Culture"/>
    <x v="947"/>
  </r>
  <r>
    <x v="93"/>
    <x v="1"/>
    <n v="72"/>
    <s v="SiSE PP2"/>
    <x v="43"/>
    <s v="SUP108973"/>
    <s v="PP-Transcripts Block 3"/>
    <x v="948"/>
  </r>
  <r>
    <x v="93"/>
    <x v="1"/>
    <n v="82"/>
    <s v="PP1"/>
    <x v="29"/>
    <s v="SUP108983"/>
    <s v="PP-Glossary"/>
    <x v="949"/>
  </r>
  <r>
    <x v="126"/>
    <x v="1"/>
    <n v="73"/>
    <s v="SiSE PP2"/>
    <x v="34"/>
    <s v="SUP110674"/>
    <s v="PP-Topics 7-9 transcript"/>
    <x v="950"/>
  </r>
  <r>
    <x v="126"/>
    <x v="1"/>
    <n v="81"/>
    <s v="All PP1"/>
    <x v="24"/>
    <s v="SUP110682"/>
    <s v="PP-Topic 4"/>
    <x v="951"/>
  </r>
  <r>
    <x v="126"/>
    <x v="1"/>
    <n v="83"/>
    <s v="All PP3"/>
    <x v="116"/>
    <s v="SUP110688"/>
    <s v="PP-Topic 7"/>
    <x v="952"/>
  </r>
  <r>
    <x v="126"/>
    <x v="1"/>
    <n v="83"/>
    <s v="All PP3"/>
    <x v="116"/>
    <s v="SUP110689"/>
    <s v="PP-Topic 8"/>
    <x v="953"/>
  </r>
  <r>
    <x v="126"/>
    <x v="1"/>
    <n v="83"/>
    <s v="All PP3"/>
    <x v="116"/>
    <s v="SUP110690"/>
    <s v="PP-Topic 9"/>
    <x v="954"/>
  </r>
  <r>
    <x v="35"/>
    <x v="1"/>
    <n v="71"/>
    <s v="SiSE PP1"/>
    <x v="36"/>
    <s v="SUP110694"/>
    <s v="PP-Enrichment Tutorials"/>
    <x v="955"/>
  </r>
  <r>
    <x v="60"/>
    <x v="1"/>
    <n v="83"/>
    <s v="PP New"/>
    <x v="77"/>
    <s v="SUP137931"/>
    <s v="PP-Block 5"/>
    <x v="956"/>
  </r>
  <r>
    <x v="104"/>
    <x v="1"/>
    <n v="82"/>
    <s v="All Print Pack"/>
    <x v="53"/>
    <s v="SUP112209"/>
    <s v="PP-Block 1"/>
    <x v="957"/>
  </r>
  <r>
    <x v="60"/>
    <x v="1"/>
    <n v="70"/>
    <s v="SiSE Generic"/>
    <x v="31"/>
    <s v="SUP047656"/>
    <s v="PP-Special circumstances"/>
    <x v="958"/>
  </r>
  <r>
    <x v="106"/>
    <x v="1"/>
    <n v="70"/>
    <s v="SiSE Generic"/>
    <x v="31"/>
    <s v="SUP047656"/>
    <s v="PP-Special circumstances"/>
    <x v="958"/>
  </r>
  <r>
    <x v="61"/>
    <x v="1"/>
    <n v="70"/>
    <s v="SiSE Generic"/>
    <x v="31"/>
    <s v="SUP047656"/>
    <s v="PP-Special circumstances"/>
    <x v="958"/>
  </r>
  <r>
    <x v="30"/>
    <x v="1"/>
    <n v="70"/>
    <s v="SiSE Generic"/>
    <x v="31"/>
    <s v="SUP047656"/>
    <s v="PP-Special circumstances"/>
    <x v="958"/>
  </r>
  <r>
    <x v="57"/>
    <x v="1"/>
    <n v="70"/>
    <s v="SiSE Generic"/>
    <x v="31"/>
    <s v="SUP047656"/>
    <s v="PP-Special circumstances"/>
    <x v="958"/>
  </r>
  <r>
    <x v="22"/>
    <x v="1"/>
    <n v="70"/>
    <s v="SiSE Generic"/>
    <x v="31"/>
    <s v="SUP047656"/>
    <s v="PP-Special circumstances"/>
    <x v="958"/>
  </r>
  <r>
    <x v="118"/>
    <x v="1"/>
    <n v="79"/>
    <s v="SiSE PP Assessment 4"/>
    <x v="170"/>
    <s v="SUP047656"/>
    <s v="PP-Special circumstances"/>
    <x v="958"/>
  </r>
  <r>
    <x v="140"/>
    <x v="1"/>
    <n v="70"/>
    <s v="SISE Generic"/>
    <x v="31"/>
    <s v="SUP047656"/>
    <s v="PP-Special circumstances"/>
    <x v="958"/>
  </r>
  <r>
    <x v="37"/>
    <x v="1"/>
    <n v="70"/>
    <s v="SiSE Generic"/>
    <x v="31"/>
    <s v="SUP047656"/>
    <s v="PP-Special circumstances"/>
    <x v="958"/>
  </r>
  <r>
    <x v="102"/>
    <x v="1"/>
    <n v="70"/>
    <s v="SiSE Generic"/>
    <x v="31"/>
    <s v="SUP047656"/>
    <s v="PP-Special circumstances"/>
    <x v="958"/>
  </r>
  <r>
    <x v="82"/>
    <x v="1"/>
    <n v="70"/>
    <s v="SiSE Generic"/>
    <x v="31"/>
    <s v="SUP047656"/>
    <s v="PP-Special circumstances"/>
    <x v="958"/>
  </r>
  <r>
    <x v="137"/>
    <x v="1"/>
    <n v="70"/>
    <s v="SiSE generic"/>
    <x v="31"/>
    <s v="SUP047656"/>
    <s v="PP-Special circumstances"/>
    <x v="958"/>
  </r>
  <r>
    <x v="134"/>
    <x v="1"/>
    <n v="70"/>
    <s v="SiSE generic"/>
    <x v="31"/>
    <s v="SUP047656"/>
    <s v="PP-Special circumstances"/>
    <x v="958"/>
  </r>
  <r>
    <x v="43"/>
    <x v="1"/>
    <n v="70"/>
    <s v="SiSE Generic"/>
    <x v="31"/>
    <s v="SUP047656"/>
    <s v="PP-Special circumstances"/>
    <x v="958"/>
  </r>
  <r>
    <x v="23"/>
    <x v="1"/>
    <n v="70"/>
    <s v="SiSE generic"/>
    <x v="31"/>
    <s v="SUP047656"/>
    <s v="PP-Special circumstances"/>
    <x v="958"/>
  </r>
  <r>
    <x v="14"/>
    <x v="1"/>
    <n v="70"/>
    <s v="SiSE Generic"/>
    <x v="31"/>
    <s v="SUP047656"/>
    <s v="PP-Special circumstances"/>
    <x v="958"/>
  </r>
  <r>
    <x v="24"/>
    <x v="1"/>
    <n v="70"/>
    <s v="SiSE generic"/>
    <x v="31"/>
    <s v="SUP047656"/>
    <s v="PP-Special circumstances"/>
    <x v="958"/>
  </r>
  <r>
    <x v="116"/>
    <x v="1"/>
    <n v="70"/>
    <s v="SiSE Generic"/>
    <x v="31"/>
    <s v="SUP047656"/>
    <s v="PP-Special circumstances"/>
    <x v="958"/>
  </r>
  <r>
    <x v="69"/>
    <x v="0"/>
    <n v="70"/>
    <s v="SiSE Generic"/>
    <x v="31"/>
    <s v="SUP047656"/>
    <s v="PP-Special circumstances"/>
    <x v="958"/>
  </r>
  <r>
    <x v="109"/>
    <x v="1"/>
    <n v="70"/>
    <s v="SiSE generic"/>
    <x v="31"/>
    <s v="SUP047656"/>
    <s v="PP-Special circumstances"/>
    <x v="958"/>
  </r>
  <r>
    <x v="53"/>
    <x v="0"/>
    <n v="70"/>
    <s v="SISE Generic"/>
    <x v="31"/>
    <s v="SUP047656"/>
    <s v="PP-Special circumstances"/>
    <x v="958"/>
  </r>
  <r>
    <x v="86"/>
    <x v="0"/>
    <n v="70"/>
    <s v="SiSE Generic"/>
    <x v="31"/>
    <s v="SUP047656"/>
    <s v="PP-Special circumstances"/>
    <x v="958"/>
  </r>
  <r>
    <x v="58"/>
    <x v="0"/>
    <n v="70"/>
    <s v="SiSE Generic"/>
    <x v="31"/>
    <s v="SUP047656"/>
    <s v="PP-Special circumstances"/>
    <x v="958"/>
  </r>
  <r>
    <x v="77"/>
    <x v="0"/>
    <n v="70"/>
    <s v="SiSE Generic"/>
    <x v="31"/>
    <s v="SUP047656"/>
    <s v="PP-Special circumstances"/>
    <x v="958"/>
  </r>
  <r>
    <x v="115"/>
    <x v="1"/>
    <n v="81"/>
    <s v="All PP2"/>
    <x v="28"/>
    <s v="SUP139713"/>
    <s v="PP-Introduction to K102"/>
    <x v="959"/>
  </r>
  <r>
    <x v="115"/>
    <x v="1"/>
    <n v="80"/>
    <s v="All PP1"/>
    <x v="21"/>
    <s v="SUP112746"/>
    <s v="PP-Self-directed study"/>
    <x v="960"/>
  </r>
  <r>
    <x v="26"/>
    <x v="1"/>
    <n v="82"/>
    <s v="PP Stock"/>
    <x v="50"/>
    <s v="SUP120790"/>
    <s v="PP-Book 3 Online Session"/>
    <x v="961"/>
  </r>
  <r>
    <x v="137"/>
    <x v="1"/>
    <n v="53"/>
    <s v="SiSE Disc Mailing 3"/>
    <x v="171"/>
    <s v="SUP135069"/>
    <s v="PP-SiSE Disc 3"/>
    <x v="962"/>
  </r>
  <r>
    <x v="137"/>
    <x v="1"/>
    <n v="53"/>
    <s v="SiSE Disc Mailing 3"/>
    <x v="171"/>
    <s v="SUP135070"/>
    <s v="PP-Contents List 3"/>
    <x v="963"/>
  </r>
  <r>
    <x v="114"/>
    <x v="1"/>
    <n v="51"/>
    <s v="SiSE Disc Mailing"/>
    <x v="84"/>
    <s v="SUP124092"/>
    <s v="PP-Contents List Pt 1"/>
    <x v="964"/>
  </r>
  <r>
    <x v="114"/>
    <x v="1"/>
    <n v="72"/>
    <s v="SISE PP2"/>
    <x v="43"/>
    <s v="SUP136445"/>
    <s v="PP-Topic 1 Act &amp; TMA01 A"/>
    <x v="965"/>
  </r>
  <r>
    <x v="114"/>
    <x v="1"/>
    <n v="72"/>
    <s v="SISE PP2"/>
    <x v="43"/>
    <s v="SUP136449"/>
    <s v="PP-Topic 3 Act &amp; TMA03 A"/>
    <x v="966"/>
  </r>
  <r>
    <x v="91"/>
    <x v="1"/>
    <n v="82"/>
    <s v="All Print Pack"/>
    <x v="53"/>
    <s v="SUP112339"/>
    <s v="PP-Additional Materials"/>
    <x v="967"/>
  </r>
  <r>
    <x v="31"/>
    <x v="1"/>
    <n v="83"/>
    <s v="PP New"/>
    <x v="77"/>
    <s v="SUP141298"/>
    <s v="PP-B4 Online Activities"/>
    <x v="968"/>
  </r>
  <r>
    <x v="1"/>
    <x v="1"/>
    <n v="81"/>
    <s v="PP 2"/>
    <x v="164"/>
    <s v="SUP137386"/>
    <s v="PP - Unit 1"/>
    <x v="969"/>
  </r>
  <r>
    <x v="1"/>
    <x v="1"/>
    <n v="81"/>
    <s v="PP 2"/>
    <x v="164"/>
    <s v="SUP132012"/>
    <s v="PP - Unit 3"/>
    <x v="970"/>
  </r>
  <r>
    <x v="141"/>
    <x v="1"/>
    <n v="81"/>
    <s v="All PP2"/>
    <x v="28"/>
    <s v="SUP124865"/>
    <s v="PP-Module Preparation"/>
    <x v="971"/>
  </r>
  <r>
    <x v="1"/>
    <x v="1"/>
    <n v="81"/>
    <s v="PP 2"/>
    <x v="164"/>
    <s v="SUP134418"/>
    <s v="PP - Unit 9"/>
    <x v="972"/>
  </r>
  <r>
    <x v="1"/>
    <x v="0"/>
    <n v="83"/>
    <s v="PP 3"/>
    <x v="172"/>
    <s v="SUP127755"/>
    <s v="PP - Unit 14"/>
    <x v="973"/>
  </r>
  <r>
    <x v="1"/>
    <x v="0"/>
    <n v="83"/>
    <s v="PP 3"/>
    <x v="172"/>
    <s v="SUP137407"/>
    <s v="PP - Unit 17"/>
    <x v="974"/>
  </r>
  <r>
    <x v="141"/>
    <x v="1"/>
    <n v="83"/>
    <s v="All PP Assessment 1"/>
    <x v="23"/>
    <s v="SUP136275"/>
    <s v="PP-TMA01"/>
    <x v="975"/>
  </r>
  <r>
    <x v="141"/>
    <x v="1"/>
    <n v="84"/>
    <s v="All PP Assessment 2"/>
    <x v="70"/>
    <s v="SUP136276"/>
    <s v="PP-TMA02"/>
    <x v="976"/>
  </r>
  <r>
    <x v="1"/>
    <x v="0"/>
    <n v="82"/>
    <s v="PP Assessment"/>
    <x v="173"/>
    <s v="SUP137182"/>
    <s v="PP- TMA 02"/>
    <x v="977"/>
  </r>
  <r>
    <x v="61"/>
    <x v="1"/>
    <n v="83"/>
    <s v="PP 3"/>
    <x v="172"/>
    <s v="SUP122208"/>
    <s v="PP-Accessibility Guide"/>
    <x v="978"/>
  </r>
  <r>
    <x v="59"/>
    <x v="1"/>
    <n v="81"/>
    <s v="PP Assessment"/>
    <x v="46"/>
    <s v="SUP129614"/>
    <s v="PP-Assessment Guide"/>
    <x v="979"/>
  </r>
  <r>
    <x v="1"/>
    <x v="0"/>
    <n v="85"/>
    <s v="PP Assessment 2"/>
    <x v="174"/>
    <s v="SUP137185"/>
    <s v="PP-emTMA"/>
    <x v="980"/>
  </r>
  <r>
    <x v="108"/>
    <x v="1"/>
    <n v="73"/>
    <s v="SiSE Assessment"/>
    <x v="175"/>
    <s v="SUP139968"/>
    <s v="PP-iCMA"/>
    <x v="981"/>
  </r>
  <r>
    <x v="74"/>
    <x v="1"/>
    <n v="71"/>
    <s v="SiSE Transcripts"/>
    <x v="39"/>
    <s v="SUP125827"/>
    <s v="PP-V&amp;A Transcripts"/>
    <x v="982"/>
  </r>
  <r>
    <x v="74"/>
    <x v="1"/>
    <n v="80"/>
    <s v="All PP1"/>
    <x v="21"/>
    <s v="SUP139932"/>
    <s v="PP-Assessment Guide"/>
    <x v="983"/>
  </r>
  <r>
    <x v="14"/>
    <x v="1"/>
    <n v="80"/>
    <s v="All PP1"/>
    <x v="21"/>
    <s v="SUP139775"/>
    <s v="PP-Accessibility Guide"/>
    <x v="984"/>
  </r>
  <r>
    <x v="127"/>
    <x v="1"/>
    <n v="89"/>
    <s v="All PP Assessment 5"/>
    <x v="176"/>
    <s v="SUP139218"/>
    <s v="PP-TMA00"/>
    <x v="985"/>
  </r>
  <r>
    <x v="117"/>
    <x v="1"/>
    <n v="81"/>
    <s v="All PP2"/>
    <x v="28"/>
    <s v="SUP115041"/>
    <s v="PP-Learning Guide 06"/>
    <x v="986"/>
  </r>
  <r>
    <x v="117"/>
    <x v="1"/>
    <n v="80"/>
    <s v="All PP1"/>
    <x v="21"/>
    <s v="SUP139641"/>
    <s v="PP-Learning Guide 08"/>
    <x v="987"/>
  </r>
  <r>
    <x v="115"/>
    <x v="1"/>
    <n v="51"/>
    <s v="SiSE Disc"/>
    <x v="45"/>
    <s v="SUP155089"/>
    <s v="PP-V&amp;A CD"/>
    <x v="988"/>
  </r>
  <r>
    <x v="1"/>
    <x v="0"/>
    <n v="83"/>
    <s v="PP 3"/>
    <x v="172"/>
    <s v="SUP128013"/>
    <s v="PP-Interact Res U 16-18"/>
    <x v="989"/>
  </r>
  <r>
    <x v="91"/>
    <x v="1"/>
    <n v="82"/>
    <s v="All Print Pack"/>
    <x v="53"/>
    <s v="SUP112435"/>
    <s v="PP-Block 2"/>
    <x v="990"/>
  </r>
  <r>
    <x v="45"/>
    <x v="1"/>
    <n v="73"/>
    <s v="SiSE New"/>
    <x v="162"/>
    <s v="SUP114934"/>
    <s v="PP-iCMA"/>
    <x v="991"/>
  </r>
  <r>
    <x v="125"/>
    <x v="1"/>
    <n v="81"/>
    <s v="All PP1"/>
    <x v="24"/>
    <s v="SUP113855"/>
    <s v="PP - Unit 3 SAQs"/>
    <x v="992"/>
  </r>
  <r>
    <x v="93"/>
    <x v="1"/>
    <n v="81"/>
    <s v="All PP Assessment"/>
    <x v="47"/>
    <s v="SUP114814"/>
    <s v="PP-Assessment Guidance"/>
    <x v="993"/>
  </r>
  <r>
    <x v="21"/>
    <x v="1"/>
    <n v="81"/>
    <s v="PP1"/>
    <x v="120"/>
    <s v="SUP114881"/>
    <s v="PP-Ass Qu Guidance Info"/>
    <x v="994"/>
  </r>
  <r>
    <x v="21"/>
    <x v="1"/>
    <n v="81"/>
    <s v="PP1"/>
    <x v="120"/>
    <s v="SUP114882"/>
    <s v="PP-Accessibility Guide"/>
    <x v="995"/>
  </r>
  <r>
    <x v="74"/>
    <x v="1"/>
    <n v="80"/>
    <s v="All PP1"/>
    <x v="21"/>
    <s v="SUP139938"/>
    <s v="PP-Block 3"/>
    <x v="996"/>
  </r>
  <r>
    <x v="110"/>
    <x v="1"/>
    <n v="83"/>
    <s v="All PP4"/>
    <x v="177"/>
    <s v="SUP139424"/>
    <s v="PP-Topic 3"/>
    <x v="997"/>
  </r>
  <r>
    <x v="58"/>
    <x v="0"/>
    <n v="82"/>
    <s v="All Print Pack"/>
    <x v="53"/>
    <s v="SUP129667"/>
    <s v="PP-Resources"/>
    <x v="998"/>
  </r>
  <r>
    <x v="50"/>
    <x v="1"/>
    <n v="82"/>
    <s v="PP 2"/>
    <x v="167"/>
    <s v="SUP112510"/>
    <s v="PP-Glossary"/>
    <x v="999"/>
  </r>
  <r>
    <x v="54"/>
    <x v="1"/>
    <n v="51"/>
    <s v="SiSE Disc"/>
    <x v="45"/>
    <s v="SUP109122"/>
    <s v="PP-Contents List 4"/>
    <x v="1000"/>
  </r>
  <r>
    <x v="133"/>
    <x v="1"/>
    <n v="81"/>
    <s v="All PP1 Request"/>
    <x v="44"/>
    <s v="SUP113169"/>
    <s v="PP-S215 primer B"/>
    <x v="1001"/>
  </r>
  <r>
    <x v="141"/>
    <x v="1"/>
    <n v="85"/>
    <s v="All PP4"/>
    <x v="66"/>
    <s v="SUP124868"/>
    <s v="PP-Block 1 Part 2"/>
    <x v="1002"/>
  </r>
  <r>
    <x v="93"/>
    <x v="1"/>
    <n v="51"/>
    <s v="SiSE Disc"/>
    <x v="45"/>
    <s v="SUP114584"/>
    <s v="PP-V&amp;A CD (Block 4)"/>
    <x v="1003"/>
  </r>
  <r>
    <x v="133"/>
    <x v="1"/>
    <n v="51"/>
    <s v="SiSE Disc Mailing 1"/>
    <x v="157"/>
    <s v="SUP125098"/>
    <s v="PP-Contents List 1"/>
    <x v="1004"/>
  </r>
  <r>
    <x v="95"/>
    <x v="1"/>
    <n v="51"/>
    <s v="SiSE Disc Mailing"/>
    <x v="84"/>
    <s v="SUP099021"/>
    <s v="PP-MST124 DVD 1 Pt2"/>
    <x v="1005"/>
  </r>
  <r>
    <x v="61"/>
    <x v="1"/>
    <n v="82"/>
    <s v="PP1"/>
    <x v="29"/>
    <s v="SUP121890"/>
    <s v="PP-Block 2 Week 14"/>
    <x v="1006"/>
  </r>
  <r>
    <x v="13"/>
    <x v="1"/>
    <n v="83"/>
    <s v="Print Pack New"/>
    <x v="178"/>
    <s v="SUP137994"/>
    <s v="PP-Mod Mat Correction"/>
    <x v="1007"/>
  </r>
  <r>
    <x v="112"/>
    <x v="1"/>
    <n v="83"/>
    <s v="All PP Assessment 1"/>
    <x v="23"/>
    <s v="SUP130410"/>
    <s v="PP-TMA03"/>
    <x v="1008"/>
  </r>
  <r>
    <x v="130"/>
    <x v="3"/>
    <n v="71"/>
    <s v="SISE Assessment"/>
    <x v="179"/>
    <s v="SUP131353"/>
    <s v="PP - SiSE TMA01"/>
    <x v="1009"/>
  </r>
  <r>
    <x v="130"/>
    <x v="3"/>
    <n v="71"/>
    <s v="SISE Assessment"/>
    <x v="179"/>
    <s v="SUP131352"/>
    <s v="PP - SiSE EMA"/>
    <x v="1010"/>
  </r>
  <r>
    <x v="130"/>
    <x v="3"/>
    <n v="72"/>
    <s v="SiSE General"/>
    <x v="180"/>
    <s v="SUP138993"/>
    <s v="PP - SiSE Chairs Letter"/>
    <x v="1011"/>
  </r>
  <r>
    <x v="80"/>
    <x v="1"/>
    <n v="82"/>
    <s v="All PP Assessment"/>
    <x v="22"/>
    <s v="SUP131106"/>
    <s v="PP - TMA Templates"/>
    <x v="1012"/>
  </r>
  <r>
    <x v="10"/>
    <x v="0"/>
    <n v="80"/>
    <s v="Alt Needs/SISE 1"/>
    <x v="165"/>
    <s v="SUP133437"/>
    <s v="PP-Unit 2"/>
    <x v="1013"/>
  </r>
  <r>
    <x v="10"/>
    <x v="1"/>
    <n v="80"/>
    <s v="Alt Needs/SISE 1"/>
    <x v="165"/>
    <s v="SUP116844"/>
    <s v="PP-Unit 6"/>
    <x v="1014"/>
  </r>
  <r>
    <x v="10"/>
    <x v="1"/>
    <n v="80"/>
    <s v="Alt Needs/SISE 1"/>
    <x v="165"/>
    <s v="SUP133443"/>
    <s v="PP-Unit 9"/>
    <x v="1015"/>
  </r>
  <r>
    <x v="10"/>
    <x v="1"/>
    <n v="72"/>
    <s v="SiSE Ass. Only 1"/>
    <x v="181"/>
    <s v="SUP133457"/>
    <s v="PP-Summative iCMA 41"/>
    <x v="1016"/>
  </r>
  <r>
    <x v="10"/>
    <x v="1"/>
    <n v="81"/>
    <s v="Alt Needs/SISE Ass."/>
    <x v="182"/>
    <s v="SUP133445"/>
    <s v="PP-TMA 02"/>
    <x v="1017"/>
  </r>
  <r>
    <x v="10"/>
    <x v="0"/>
    <n v="82"/>
    <s v="Alt Needs/SISE 2"/>
    <x v="183"/>
    <s v="SUP133450"/>
    <s v="PP-Unit 12"/>
    <x v="1018"/>
  </r>
  <r>
    <x v="10"/>
    <x v="0"/>
    <n v="82"/>
    <s v="Alt Needs/SISE 2"/>
    <x v="183"/>
    <s v="SUP133452"/>
    <s v="PP-Unit 14"/>
    <x v="1019"/>
  </r>
  <r>
    <x v="10"/>
    <x v="1"/>
    <n v="82"/>
    <s v="Alt Needs/SISE 2"/>
    <x v="183"/>
    <s v="SUP133454"/>
    <s v="PP-Unit 16"/>
    <x v="1020"/>
  </r>
  <r>
    <x v="10"/>
    <x v="1"/>
    <n v="81"/>
    <s v="Alt Needs/SISE Ass."/>
    <x v="182"/>
    <s v="SUP133446"/>
    <s v="PP-TMA03"/>
    <x v="1021"/>
  </r>
  <r>
    <x v="59"/>
    <x v="1"/>
    <n v="82"/>
    <s v="PP Stock"/>
    <x v="50"/>
    <s v="SUP114608"/>
    <s v="PP-Block3 Alt Act 9.1"/>
    <x v="1022"/>
  </r>
  <r>
    <x v="110"/>
    <x v="1"/>
    <n v="87"/>
    <s v="All PP6"/>
    <x v="184"/>
    <s v="SUP139432"/>
    <s v="PP-Topic 6 TestLearnQuiz"/>
    <x v="1023"/>
  </r>
  <r>
    <x v="4"/>
    <x v="0"/>
    <n v="71"/>
    <s v="SISE Assessment"/>
    <x v="179"/>
    <s v="SUP127814"/>
    <s v="PP-iCMA SISE Letter"/>
    <x v="1024"/>
  </r>
  <r>
    <x v="61"/>
    <x v="1"/>
    <n v="82"/>
    <s v="PP1"/>
    <x v="29"/>
    <s v="SUP114613"/>
    <s v="PP-Learner Journal Notes"/>
    <x v="1025"/>
  </r>
  <r>
    <x v="68"/>
    <x v="1"/>
    <n v="82"/>
    <s v="All Print Pack"/>
    <x v="53"/>
    <s v="SUP122001"/>
    <s v="PP-Block 3"/>
    <x v="1026"/>
  </r>
  <r>
    <x v="127"/>
    <x v="1"/>
    <n v="88"/>
    <s v="All PP Assessment 4"/>
    <x v="68"/>
    <s v="SUP139022"/>
    <s v="PP-EMA"/>
    <x v="1027"/>
  </r>
  <r>
    <x v="67"/>
    <x v="1"/>
    <n v="72"/>
    <s v="SiSE Transcripts 2"/>
    <x v="185"/>
    <s v="SUP122005"/>
    <s v="PP-Transcript Intro&amp;Blk1"/>
    <x v="1028"/>
  </r>
  <r>
    <x v="67"/>
    <x v="1"/>
    <n v="51"/>
    <s v="SISE Discs"/>
    <x v="97"/>
    <s v="SUP122009"/>
    <s v="PP-V&amp;A CD Block 2"/>
    <x v="1029"/>
  </r>
  <r>
    <x v="67"/>
    <x v="1"/>
    <n v="72"/>
    <s v="SiSE Transcripts 2"/>
    <x v="185"/>
    <s v="SUP122014"/>
    <s v="PP-Transcripts Block 4"/>
    <x v="1030"/>
  </r>
  <r>
    <x v="56"/>
    <x v="1"/>
    <n v="82"/>
    <s v="PP Assessment 2"/>
    <x v="160"/>
    <s v="SUP124252"/>
    <s v="PP-Block 3 Weeks 14-17"/>
    <x v="1031"/>
  </r>
  <r>
    <x v="57"/>
    <x v="1"/>
    <n v="72"/>
    <s v="SiSE PP2"/>
    <x v="43"/>
    <s v="SUP122830"/>
    <s v="PP-Block 5 Transcripts"/>
    <x v="1032"/>
  </r>
  <r>
    <x v="59"/>
    <x v="1"/>
    <n v="82"/>
    <s v="PP Stock"/>
    <x v="50"/>
    <s v="SUP122837"/>
    <s v="PP-Glossary"/>
    <x v="1033"/>
  </r>
  <r>
    <x v="122"/>
    <x v="1"/>
    <n v="71"/>
    <s v="SiSE PP1"/>
    <x v="36"/>
    <s v="SUP124213"/>
    <s v="PP-Complete transcripts"/>
    <x v="1034"/>
  </r>
  <r>
    <x v="122"/>
    <x v="1"/>
    <n v="82"/>
    <s v="All PP2"/>
    <x v="25"/>
    <s v="SUP130192"/>
    <s v="PP-Study Calendar"/>
    <x v="1035"/>
  </r>
  <r>
    <x v="0"/>
    <x v="0"/>
    <n v="71"/>
    <s v="SiSE Generic 2"/>
    <x v="186"/>
    <s v="N9780192897497"/>
    <s v="PP- Dictionary of Law"/>
    <x v="1036"/>
  </r>
  <r>
    <x v="112"/>
    <x v="1"/>
    <n v="87"/>
    <s v="All PP Assessment 3"/>
    <x v="187"/>
    <s v="SUP139048"/>
    <s v="PP-Practice paper + sols"/>
    <x v="1037"/>
  </r>
  <r>
    <x v="57"/>
    <x v="1"/>
    <n v="86"/>
    <s v="PP4"/>
    <x v="168"/>
    <s v="SUP122865"/>
    <s v="PP-Classical Studies 2A"/>
    <x v="1038"/>
  </r>
  <r>
    <x v="39"/>
    <x v="1"/>
    <n v="72"/>
    <s v="SiSE PP 1"/>
    <x v="55"/>
    <s v="SUP124373"/>
    <s v="PP-Block 2 Resources B"/>
    <x v="1039"/>
  </r>
  <r>
    <x v="42"/>
    <x v="0"/>
    <n v="80"/>
    <s v="All PP1"/>
    <x v="21"/>
    <s v="SUP117097"/>
    <s v="PP-Block 3 Units 4-7 P2"/>
    <x v="1040"/>
  </r>
  <r>
    <x v="87"/>
    <x v="1"/>
    <n v="80"/>
    <s v="All PP1"/>
    <x v="21"/>
    <s v="SUP139037"/>
    <s v="PP-Study Planner"/>
    <x v="1041"/>
  </r>
  <r>
    <x v="43"/>
    <x v="0"/>
    <n v="80"/>
    <s v="All PP1"/>
    <x v="21"/>
    <s v="SUP117209"/>
    <s v="PP-Block 2 Units 1-2"/>
    <x v="1042"/>
  </r>
  <r>
    <x v="87"/>
    <x v="1"/>
    <n v="83"/>
    <s v="All PP Assessment 2"/>
    <x v="72"/>
    <s v="SUP124079"/>
    <s v="PP-TMA03"/>
    <x v="1043"/>
  </r>
  <r>
    <x v="50"/>
    <x v="1"/>
    <n v="83"/>
    <s v="All Print Pack"/>
    <x v="87"/>
    <s v="SUP136583"/>
    <s v="PP-Block 1 Weeks 3 &amp; 4 B"/>
    <x v="1044"/>
  </r>
  <r>
    <x v="50"/>
    <x v="1"/>
    <n v="82"/>
    <s v="PP 2"/>
    <x v="167"/>
    <s v="SUP124428"/>
    <s v="PP-EMA Wks Pt 3A Sect 3B"/>
    <x v="1045"/>
  </r>
  <r>
    <x v="24"/>
    <x v="1"/>
    <n v="82"/>
    <s v="All PP3"/>
    <x v="188"/>
    <s v="SUP125717"/>
    <s v="PP-L223 Unit 5 Part 2"/>
    <x v="1046"/>
  </r>
  <r>
    <x v="72"/>
    <x v="1"/>
    <n v="82"/>
    <s v="All Print Pack"/>
    <x v="53"/>
    <s v="SUP124572"/>
    <s v="PP-Module Gde&amp;Blk 1&amp;2 B"/>
    <x v="1047"/>
  </r>
  <r>
    <x v="107"/>
    <x v="1"/>
    <n v="80"/>
    <s v="All PP1"/>
    <x v="21"/>
    <s v="SUP125744"/>
    <s v="PP-Block 3 LG 15"/>
    <x v="1048"/>
  </r>
  <r>
    <x v="85"/>
    <x v="0"/>
    <n v="81"/>
    <s v="PP Assessment"/>
    <x v="46"/>
    <s v="SUP145571"/>
    <s v="PP-Intro and Block 1 B"/>
    <x v="1049"/>
  </r>
  <r>
    <x v="65"/>
    <x v="0"/>
    <n v="80"/>
    <s v="All PP1"/>
    <x v="21"/>
    <s v="SUP139586"/>
    <s v="PP-LB170 Block 2 (15-17)"/>
    <x v="1050"/>
  </r>
  <r>
    <x v="57"/>
    <x v="1"/>
    <n v="82"/>
    <s v="PP Stock"/>
    <x v="50"/>
    <s v="SUP123070"/>
    <s v="PP-Block 3 Part 2B"/>
    <x v="1051"/>
  </r>
  <r>
    <x v="57"/>
    <x v="1"/>
    <n v="86"/>
    <s v="PP4"/>
    <x v="168"/>
    <s v="SUP126069"/>
    <s v="PP-Classical Studies 3B"/>
    <x v="1052"/>
  </r>
  <r>
    <x v="57"/>
    <x v="1"/>
    <n v="88"/>
    <s v="PP6"/>
    <x v="137"/>
    <s v="SUP126084"/>
    <s v="PP-En Lit Great Expect 3"/>
    <x v="1053"/>
  </r>
  <r>
    <x v="54"/>
    <x v="0"/>
    <n v="82"/>
    <s v="PP Stock"/>
    <x v="50"/>
    <s v="SUP132368"/>
    <s v="PP-Block 2B"/>
    <x v="1054"/>
  </r>
  <r>
    <x v="54"/>
    <x v="1"/>
    <n v="83"/>
    <s v="PP New"/>
    <x v="77"/>
    <s v="SUP132369"/>
    <s v="PP-Block 3B"/>
    <x v="1055"/>
  </r>
  <r>
    <x v="98"/>
    <x v="1"/>
    <n v="82"/>
    <s v="PP Stock"/>
    <x v="50"/>
    <s v="SUP122914"/>
    <s v="PP-Block 1 Unit 1 &amp; 2"/>
    <x v="1056"/>
  </r>
  <r>
    <x v="98"/>
    <x v="1"/>
    <n v="82"/>
    <s v="PP Stock"/>
    <x v="50"/>
    <s v="SUP122919"/>
    <s v="PP-Block 2 Unit 11 &amp; 12"/>
    <x v="1057"/>
  </r>
  <r>
    <x v="54"/>
    <x v="1"/>
    <n v="86"/>
    <s v="Request Only 6 Reli"/>
    <x v="126"/>
    <s v="SUP126112"/>
    <s v="PP-Relig Stud Blk 5A 2"/>
    <x v="1058"/>
  </r>
  <r>
    <x v="98"/>
    <x v="1"/>
    <n v="82"/>
    <s v="PP Stock"/>
    <x v="50"/>
    <s v="SUP122922"/>
    <s v="PP-Block 3 Unit 15&amp;16"/>
    <x v="1059"/>
  </r>
  <r>
    <x v="98"/>
    <x v="1"/>
    <n v="82"/>
    <s v="PP Stock"/>
    <x v="50"/>
    <s v="SUP122925"/>
    <s v="PP-Unit 4 Unit 21"/>
    <x v="1060"/>
  </r>
  <r>
    <x v="88"/>
    <x v="1"/>
    <n v="82"/>
    <s v="ALL PP3"/>
    <x v="188"/>
    <s v="SUP133049"/>
    <s v="PP-Study calendar"/>
    <x v="1061"/>
  </r>
  <r>
    <x v="88"/>
    <x v="1"/>
    <n v="81"/>
    <s v="ALL PP2"/>
    <x v="28"/>
    <s v="SUP139109"/>
    <s v="PP- Week 1 materials"/>
    <x v="1062"/>
  </r>
  <r>
    <x v="88"/>
    <x v="1"/>
    <n v="80"/>
    <s v=" ALL PP1"/>
    <x v="100"/>
    <s v="SUP118872"/>
    <s v="PP- Week 10 materials"/>
    <x v="1063"/>
  </r>
  <r>
    <x v="88"/>
    <x v="1"/>
    <n v="80"/>
    <s v=" ALL PP1"/>
    <x v="100"/>
    <s v="SUP118874"/>
    <s v="PP- Week 12 materials"/>
    <x v="1064"/>
  </r>
  <r>
    <x v="74"/>
    <x v="1"/>
    <n v="71"/>
    <s v="SiSE Transcripts"/>
    <x v="39"/>
    <s v="SUP125952"/>
    <s v="PP-EMA Journal Articles3"/>
    <x v="1065"/>
  </r>
  <r>
    <x v="59"/>
    <x v="1"/>
    <n v="82"/>
    <s v="PP Stock"/>
    <x v="50"/>
    <s v="SUP126122"/>
    <s v="PP-Alt Activity Block 4"/>
    <x v="1066"/>
  </r>
  <r>
    <x v="127"/>
    <x v="1"/>
    <n v="71"/>
    <s v="SiSE PP1"/>
    <x v="36"/>
    <s v="SUP125082"/>
    <s v="PP-Topic 2 Offline"/>
    <x v="1067"/>
  </r>
  <r>
    <x v="127"/>
    <x v="1"/>
    <n v="72"/>
    <s v="SiSE PP2"/>
    <x v="43"/>
    <s v="SUP125084"/>
    <s v="PP-Topic 4 Offline resou"/>
    <x v="1068"/>
  </r>
  <r>
    <x v="88"/>
    <x v="1"/>
    <n v="82"/>
    <s v="ALL PP3"/>
    <x v="188"/>
    <s v="SUP139114"/>
    <s v="PP-Week 13 materials"/>
    <x v="1069"/>
  </r>
  <r>
    <x v="88"/>
    <x v="1"/>
    <n v="83"/>
    <s v="ALL PP4"/>
    <x v="177"/>
    <s v="SUP125021"/>
    <s v="PP-Week 27 materials"/>
    <x v="1070"/>
  </r>
  <r>
    <x v="88"/>
    <x v="1"/>
    <n v="82"/>
    <s v="ALL PP3"/>
    <x v="188"/>
    <s v="SUP133055"/>
    <s v="PP-Assessment materials2"/>
    <x v="1071"/>
  </r>
  <r>
    <x v="132"/>
    <x v="1"/>
    <n v="72"/>
    <s v="SISE PP1"/>
    <x v="64"/>
    <s v="SUP125299"/>
    <s v="PP - SISE Lead Challenge"/>
    <x v="1072"/>
  </r>
  <r>
    <x v="132"/>
    <x v="1"/>
    <n v="51"/>
    <s v="SISE Disc"/>
    <x v="45"/>
    <s v="SUP125301"/>
    <s v="PP - SISE Contents List"/>
    <x v="1073"/>
  </r>
  <r>
    <x v="57"/>
    <x v="1"/>
    <n v="82"/>
    <s v="PP Stock"/>
    <x v="50"/>
    <s v="SUP129400"/>
    <s v="PP-Week 1 Intro"/>
    <x v="1074"/>
  </r>
  <r>
    <x v="110"/>
    <x v="1"/>
    <n v="72"/>
    <s v="SiSE PP Assessment 1"/>
    <x v="189"/>
    <s v="SUP135286"/>
    <s v="PP-TMA 01 offline"/>
    <x v="1075"/>
  </r>
  <r>
    <x v="110"/>
    <x v="1"/>
    <n v="75"/>
    <s v="SiSE PP3"/>
    <x v="190"/>
    <s v="SUP139409"/>
    <s v="PP-Topic 5 offline"/>
    <x v="1076"/>
  </r>
  <r>
    <x v="110"/>
    <x v="1"/>
    <n v="76"/>
    <s v="SiSE PP Assessment 3"/>
    <x v="191"/>
    <s v="SUP135289"/>
    <s v="PP-TMA 04 offline"/>
    <x v="1077"/>
  </r>
  <r>
    <x v="83"/>
    <x v="1"/>
    <n v="84"/>
    <s v="Printed Pack 4"/>
    <x v="192"/>
    <s v="SUP126244"/>
    <s v="PP-Block 1"/>
    <x v="1078"/>
  </r>
  <r>
    <x v="7"/>
    <x v="1"/>
    <n v="72"/>
    <s v="CTR and Dictionary"/>
    <x v="193"/>
    <s v="N9781350933453"/>
    <s v="PP-Cite Them Right"/>
    <x v="1079"/>
  </r>
  <r>
    <x v="2"/>
    <x v="0"/>
    <n v="75"/>
    <s v="SiSE Generic 2"/>
    <x v="194"/>
    <s v="N9781350933453"/>
    <s v="PP-Cite Them Right"/>
    <x v="1079"/>
  </r>
  <r>
    <x v="46"/>
    <x v="1"/>
    <n v="73"/>
    <s v="SiSE PP2"/>
    <x v="34"/>
    <s v="SUP127625"/>
    <s v="PP-Transcript week 13-32"/>
    <x v="1080"/>
  </r>
  <r>
    <x v="81"/>
    <x v="1"/>
    <n v="82"/>
    <s v="All PP Assessment 1"/>
    <x v="195"/>
    <s v="SUP135205"/>
    <s v="PP-Study Planner"/>
    <x v="1081"/>
  </r>
  <r>
    <x v="81"/>
    <x v="1"/>
    <n v="85"/>
    <s v="All PP Assessment 3"/>
    <x v="149"/>
    <s v="SUP135211"/>
    <s v="PP-TMA05"/>
    <x v="1082"/>
  </r>
  <r>
    <x v="3"/>
    <x v="1"/>
    <n v="84"/>
    <s v="Alt Needs/SISE 2"/>
    <x v="196"/>
    <s v="SUP134255"/>
    <s v="PP-Research handbook"/>
    <x v="1083"/>
  </r>
  <r>
    <x v="3"/>
    <x v="1"/>
    <n v="81"/>
    <s v="Alt. Needs/ SiSE 1"/>
    <x v="197"/>
    <s v="SUP131976"/>
    <s v="PP-Author biographies"/>
    <x v="1084"/>
  </r>
  <r>
    <x v="8"/>
    <x v="1"/>
    <n v="83"/>
    <s v="Alt Needs 3"/>
    <x v="81"/>
    <s v="SUP127812"/>
    <s v="PP ? Units 18, 19 &amp; 20 R"/>
    <x v="1085"/>
  </r>
  <r>
    <x v="10"/>
    <x v="1"/>
    <n v="51"/>
    <s v="SiSE Disc 1"/>
    <x v="198"/>
    <s v="SUP138556"/>
    <s v="PP-Contents List"/>
    <x v="1086"/>
  </r>
  <r>
    <x v="10"/>
    <x v="0"/>
    <n v="51"/>
    <s v="SiSE Disc 1"/>
    <x v="198"/>
    <s v="SUP138556"/>
    <s v="PP-Contents List"/>
    <x v="1086"/>
  </r>
  <r>
    <x v="11"/>
    <x v="1"/>
    <n v="81"/>
    <s v="Alt Need/SiSE Assess"/>
    <x v="199"/>
    <s v="SUP131897"/>
    <s v="PP-TMA01"/>
    <x v="1087"/>
  </r>
  <r>
    <x v="133"/>
    <x v="1"/>
    <n v="52"/>
    <s v="SiSE Disc Mailing 2"/>
    <x v="154"/>
    <s v="SUP140984"/>
    <s v="PP-SiSE Disc 2"/>
    <x v="1088"/>
  </r>
  <r>
    <x v="113"/>
    <x v="1"/>
    <n v="81"/>
    <s v="All PP2"/>
    <x v="28"/>
    <s v="SUP127482"/>
    <s v="PP-Block 1 Resources"/>
    <x v="1089"/>
  </r>
  <r>
    <x v="23"/>
    <x v="1"/>
    <n v="81"/>
    <s v="All PP2"/>
    <x v="28"/>
    <s v="SUP127490"/>
    <s v="PP-L222 Unit 3 Sect 2-3"/>
    <x v="1090"/>
  </r>
  <r>
    <x v="16"/>
    <x v="1"/>
    <n v="81"/>
    <s v="All PP2"/>
    <x v="28"/>
    <s v="SUP127494"/>
    <s v="PP-Pronun Guide Part 1"/>
    <x v="1091"/>
  </r>
  <r>
    <x v="139"/>
    <x v="1"/>
    <n v="80"/>
    <s v="All PP1"/>
    <x v="21"/>
    <s v="SUP140021"/>
    <s v="PP-Study planner"/>
    <x v="1092"/>
  </r>
  <r>
    <x v="139"/>
    <x v="1"/>
    <n v="82"/>
    <s v="All PP3"/>
    <x v="188"/>
    <s v="SUP127521"/>
    <s v="PP-Unit 3 Section 3"/>
    <x v="1093"/>
  </r>
  <r>
    <x v="87"/>
    <x v="1"/>
    <n v="80"/>
    <s v="All PP1"/>
    <x v="21"/>
    <s v="SUP139040"/>
    <s v="PP- Taking it further"/>
    <x v="1094"/>
  </r>
  <r>
    <x v="100"/>
    <x v="1"/>
    <n v="82"/>
    <s v="PP Stock"/>
    <x v="50"/>
    <s v="SUP126366"/>
    <s v="PP-Lib ind stdy res APt1"/>
    <x v="1095"/>
  </r>
  <r>
    <x v="14"/>
    <x v="1"/>
    <n v="81"/>
    <s v="All PP2"/>
    <x v="28"/>
    <s v="SUP127549"/>
    <s v="PP-ST2 Units 7-8"/>
    <x v="1096"/>
  </r>
  <r>
    <x v="124"/>
    <x v="1"/>
    <n v="71"/>
    <s v="SiSE Transcripts"/>
    <x v="39"/>
    <s v="SUP140149"/>
    <s v="PP-V&amp;A Transcripts 1"/>
    <x v="1097"/>
  </r>
  <r>
    <x v="65"/>
    <x v="1"/>
    <n v="81"/>
    <s v="All PP2"/>
    <x v="28"/>
    <s v="SUP139584"/>
    <s v="PP-LB170 Block 1 (8-9)"/>
    <x v="1098"/>
  </r>
  <r>
    <x v="9"/>
    <x v="1"/>
    <n v="80"/>
    <s v="Alt Needs/SiSE PP1"/>
    <x v="98"/>
    <s v="SUP113834"/>
    <s v="PP- QG Law ref - print"/>
    <x v="1099"/>
  </r>
  <r>
    <x v="116"/>
    <x v="1"/>
    <n v="80"/>
    <s v="All PP1"/>
    <x v="21"/>
    <s v="SUP127600"/>
    <s v="PP-Block 4 Part 2"/>
    <x v="1100"/>
  </r>
  <r>
    <x v="99"/>
    <x v="1"/>
    <n v="82"/>
    <s v="All Print Pack"/>
    <x v="53"/>
    <s v="SUP126418"/>
    <s v="PP-Online Rds Bk 1 Chp4"/>
    <x v="1101"/>
  </r>
  <r>
    <x v="14"/>
    <x v="1"/>
    <n v="81"/>
    <s v="All PP2"/>
    <x v="28"/>
    <s v="SUP127618"/>
    <s v="PP-ST6 BOC"/>
    <x v="1102"/>
  </r>
  <r>
    <x v="115"/>
    <x v="0"/>
    <n v="80"/>
    <s v="All PP1"/>
    <x v="21"/>
    <s v="SUP127461"/>
    <s v="PP- Block 3 Topic 4 Res"/>
    <x v="1103"/>
  </r>
  <r>
    <x v="3"/>
    <x v="1"/>
    <n v="51"/>
    <s v="SiSE Disc 1"/>
    <x v="198"/>
    <s v="SUP131952"/>
    <s v="PP-Contents List"/>
    <x v="1104"/>
  </r>
  <r>
    <x v="8"/>
    <x v="1"/>
    <n v="51"/>
    <s v="SiSE Disc 1"/>
    <x v="198"/>
    <s v="SUP127939"/>
    <s v="PP-SISE Disc"/>
    <x v="1105"/>
  </r>
  <r>
    <x v="18"/>
    <x v="1"/>
    <n v="80"/>
    <s v="All PP1"/>
    <x v="21"/>
    <s v="SUP128868"/>
    <s v="PP-Alt Materials U28-31"/>
    <x v="1106"/>
  </r>
  <r>
    <x v="11"/>
    <x v="1"/>
    <n v="80"/>
    <s v="PP1"/>
    <x v="200"/>
    <s v="SUP134040"/>
    <s v="PP-Unit 5"/>
    <x v="1107"/>
  </r>
  <r>
    <x v="11"/>
    <x v="1"/>
    <n v="80"/>
    <s v="PP1"/>
    <x v="200"/>
    <s v="SUP134041"/>
    <s v="PP-Unit 6"/>
    <x v="1108"/>
  </r>
  <r>
    <x v="67"/>
    <x v="1"/>
    <n v="82"/>
    <s v="PP2 Stock"/>
    <x v="201"/>
    <s v="SUP126470"/>
    <s v="PP-Block1 Unit4 Indp Sty"/>
    <x v="1109"/>
  </r>
  <r>
    <x v="123"/>
    <x v="1"/>
    <n v="84"/>
    <s v="All PP5"/>
    <x v="202"/>
    <s v="SUP129058"/>
    <s v="PP-L333 Unit 4c"/>
    <x v="1110"/>
  </r>
  <r>
    <x v="141"/>
    <x v="1"/>
    <n v="86"/>
    <s v="All PP7"/>
    <x v="203"/>
    <s v="SUP126740"/>
    <s v="PP-B2: Detergent &amp; Water"/>
    <x v="1111"/>
  </r>
  <r>
    <x v="88"/>
    <x v="1"/>
    <n v="80"/>
    <s v=" ALL PP1"/>
    <x v="100"/>
    <s v="SUP128564"/>
    <s v="PP-Glossary"/>
    <x v="1112"/>
  </r>
  <r>
    <x v="69"/>
    <x v="0"/>
    <n v="51"/>
    <s v="SiSE Disc Mailing"/>
    <x v="84"/>
    <s v="SUP132961"/>
    <s v="PP-SiSE disc"/>
    <x v="1113"/>
  </r>
  <r>
    <x v="21"/>
    <x v="1"/>
    <n v="83"/>
    <s v="PP3"/>
    <x v="204"/>
    <s v="SUP137613"/>
    <s v="PP-Block 2 Weeks 5-11 B"/>
    <x v="1114"/>
  </r>
  <r>
    <x v="123"/>
    <x v="1"/>
    <n v="83"/>
    <s v="All PP4"/>
    <x v="177"/>
    <s v="SUP142095"/>
    <s v="PP-L333 Unit 5a"/>
    <x v="1115"/>
  </r>
  <r>
    <x v="123"/>
    <x v="1"/>
    <n v="82"/>
    <s v="All PP3"/>
    <x v="188"/>
    <s v="SUP129130"/>
    <s v="PP-L333 Thema 5 Ext Res"/>
    <x v="1116"/>
  </r>
  <r>
    <x v="26"/>
    <x v="1"/>
    <n v="82"/>
    <s v="PP Stock"/>
    <x v="50"/>
    <s v="SUP129505"/>
    <s v="PP-Book1 Readings Part 2"/>
    <x v="1117"/>
  </r>
  <r>
    <x v="0"/>
    <x v="0"/>
    <n v="74"/>
    <s v="SiSE Ass. Only"/>
    <x v="205"/>
    <s v="SUP137275"/>
    <s v="PP-Summative-iCMA41"/>
    <x v="1118"/>
  </r>
  <r>
    <x v="124"/>
    <x v="1"/>
    <n v="80"/>
    <s v="All PP1"/>
    <x v="21"/>
    <s v="SUP140155"/>
    <s v="PP-Unt 2 Intro &amp; Sec 1&amp;2"/>
    <x v="1119"/>
  </r>
  <r>
    <x v="124"/>
    <x v="1"/>
    <n v="81"/>
    <s v="All PP2"/>
    <x v="28"/>
    <s v="SUP129318"/>
    <s v="PP-L332 Unit 2 Ext Res"/>
    <x v="1120"/>
  </r>
  <r>
    <x v="3"/>
    <x v="1"/>
    <n v="85"/>
    <s v="Alt Needs/SISE 3"/>
    <x v="206"/>
    <s v="SUP131987"/>
    <s v="PP-Unit 4A"/>
    <x v="1121"/>
  </r>
  <r>
    <x v="57"/>
    <x v="0"/>
    <n v="72"/>
    <s v="SiSE PP2"/>
    <x v="43"/>
    <s v="SUP123031"/>
    <s v="PP-TMA 01-04 P1"/>
    <x v="1122"/>
  </r>
  <r>
    <x v="53"/>
    <x v="0"/>
    <n v="81"/>
    <s v="All PP2"/>
    <x v="28"/>
    <s v="SUP136099"/>
    <s v="PP-Study Calendar"/>
    <x v="1123"/>
  </r>
  <r>
    <x v="67"/>
    <x v="1"/>
    <n v="82"/>
    <s v="PP2 Stock"/>
    <x v="201"/>
    <s v="SUP129537"/>
    <s v="PP-Block 2 Unit 4 A"/>
    <x v="1124"/>
  </r>
  <r>
    <x v="67"/>
    <x v="1"/>
    <n v="82"/>
    <s v="PP2 Stock"/>
    <x v="201"/>
    <s v="SUP129539"/>
    <s v="PP-Block 2 Unit 4 C"/>
    <x v="1125"/>
  </r>
  <r>
    <x v="131"/>
    <x v="3"/>
    <n v="83"/>
    <s v="PP Assessment 2"/>
    <x v="88"/>
    <s v="SUP131359"/>
    <s v="PP - EMA"/>
    <x v="1126"/>
  </r>
  <r>
    <x v="139"/>
    <x v="1"/>
    <n v="52"/>
    <s v="SiSE Disc 1"/>
    <x v="207"/>
    <s v="SUP130485"/>
    <s v="PP-Contents List Pron Gd"/>
    <x v="1127"/>
  </r>
  <r>
    <x v="124"/>
    <x v="1"/>
    <n v="80"/>
    <s v="All PP1"/>
    <x v="21"/>
    <s v="SUP140158"/>
    <s v="PP-Unit 3 Sec 3 to 5"/>
    <x v="1128"/>
  </r>
  <r>
    <x v="4"/>
    <x v="0"/>
    <n v="81"/>
    <s v="PP-2"/>
    <x v="208"/>
    <s v="SUP137077"/>
    <s v="PP-Unit 3"/>
    <x v="1129"/>
  </r>
  <r>
    <x v="3"/>
    <x v="1"/>
    <n v="77"/>
    <s v="SiSE 3"/>
    <x v="209"/>
    <s v="SUP131967"/>
    <s v="PP-TMA 02 adapted"/>
    <x v="1130"/>
  </r>
  <r>
    <x v="5"/>
    <x v="0"/>
    <n v="81"/>
    <s v="Printed Pack 2"/>
    <x v="210"/>
    <s v="SUP128209"/>
    <s v="PP-Unit 1"/>
    <x v="1131"/>
  </r>
  <r>
    <x v="5"/>
    <x v="0"/>
    <n v="82"/>
    <s v="Printed Pack 3"/>
    <x v="211"/>
    <s v="SUP137262"/>
    <s v="PP-Unit 6"/>
    <x v="1132"/>
  </r>
  <r>
    <x v="5"/>
    <x v="0"/>
    <n v="81"/>
    <s v="Printed Pack 2"/>
    <x v="210"/>
    <s v="SUP128222"/>
    <s v="PP-Close encounters"/>
    <x v="1133"/>
  </r>
  <r>
    <x v="0"/>
    <x v="0"/>
    <n v="81"/>
    <s v="PP 2"/>
    <x v="164"/>
    <s v="SUP137276"/>
    <s v="PP- Module guide"/>
    <x v="1134"/>
  </r>
  <r>
    <x v="0"/>
    <x v="0"/>
    <n v="82"/>
    <s v="PP 3"/>
    <x v="212"/>
    <s v="SUP137279"/>
    <s v="PP-TMA02"/>
    <x v="1135"/>
  </r>
  <r>
    <x v="0"/>
    <x v="0"/>
    <n v="83"/>
    <s v="PP 4"/>
    <x v="213"/>
    <s v="SUP137404"/>
    <s v="PP-Unit 7 resources"/>
    <x v="1136"/>
  </r>
  <r>
    <x v="0"/>
    <x v="0"/>
    <n v="83"/>
    <s v="PP 4"/>
    <x v="213"/>
    <s v="SUP137280"/>
    <s v="PP-EMA"/>
    <x v="1137"/>
  </r>
  <r>
    <x v="0"/>
    <x v="0"/>
    <n v="83"/>
    <s v="PP 4"/>
    <x v="213"/>
    <s v="SUP137405"/>
    <s v="PP-Unit 9 resources"/>
    <x v="1138"/>
  </r>
  <r>
    <x v="57"/>
    <x v="0"/>
    <n v="82"/>
    <s v="PP Stock"/>
    <x v="50"/>
    <s v="SUP123073"/>
    <s v="PP- Blk4 Un 3-4 Ind stud"/>
    <x v="1139"/>
  </r>
  <r>
    <x v="58"/>
    <x v="0"/>
    <n v="82"/>
    <s v="All Print Pack"/>
    <x v="53"/>
    <s v="SUP132461"/>
    <s v="PP-Block 3 Unit 10 &amp; Con"/>
    <x v="1140"/>
  </r>
  <r>
    <x v="3"/>
    <x v="1"/>
    <n v="88"/>
    <s v="Alt Needs/SiSE 6"/>
    <x v="214"/>
    <s v="SUP131991"/>
    <s v="PP-Unit 8"/>
    <x v="1141"/>
  </r>
  <r>
    <x v="11"/>
    <x v="1"/>
    <n v="73"/>
    <s v="SiSE asses"/>
    <x v="215"/>
    <s v="SUP131656"/>
    <s v="PP-Transcripts Emply Wk"/>
    <x v="1142"/>
  </r>
  <r>
    <x v="67"/>
    <x v="1"/>
    <n v="82"/>
    <s v="PP2 Stock"/>
    <x v="201"/>
    <s v="SUP132138"/>
    <s v="PP-Block 3 Unit 3A"/>
    <x v="1143"/>
  </r>
  <r>
    <x v="67"/>
    <x v="1"/>
    <n v="82"/>
    <s v="PP2 Stock"/>
    <x v="201"/>
    <s v="SUP132145"/>
    <s v="PP-Block 3 Conc A"/>
    <x v="1144"/>
  </r>
  <r>
    <x v="59"/>
    <x v="1"/>
    <n v="71"/>
    <s v="SiSE Mailing"/>
    <x v="216"/>
    <s v="SUP123082"/>
    <s v="PP-Transcripts Block 4-6"/>
    <x v="1145"/>
  </r>
  <r>
    <x v="11"/>
    <x v="1"/>
    <n v="51"/>
    <s v="SiSE Block 4"/>
    <x v="217"/>
    <s v="SUP131902"/>
    <s v="PP-Contents List 1 Disc"/>
    <x v="1146"/>
  </r>
  <r>
    <x v="59"/>
    <x v="1"/>
    <n v="81"/>
    <s v="PP Assessment"/>
    <x v="46"/>
    <s v="SUP132387"/>
    <s v="PP-Assessment Questions"/>
    <x v="1147"/>
  </r>
  <r>
    <x v="68"/>
    <x v="1"/>
    <n v="83"/>
    <s v="All Print Pack"/>
    <x v="87"/>
    <s v="SUP123105"/>
    <s v="PP-Block 2 Unit 6"/>
    <x v="1148"/>
  </r>
  <r>
    <x v="68"/>
    <x v="1"/>
    <n v="82"/>
    <s v="All Print Pack"/>
    <x v="53"/>
    <s v="SUP123106"/>
    <s v="PP-Block Unit 8"/>
    <x v="1149"/>
  </r>
  <r>
    <x v="86"/>
    <x v="0"/>
    <n v="82"/>
    <s v="All PP3"/>
    <x v="188"/>
    <s v="SUP138096"/>
    <s v="PP-Block2 Alt Activities"/>
    <x v="1150"/>
  </r>
  <r>
    <x v="86"/>
    <x v="0"/>
    <n v="80"/>
    <s v=" All PP1"/>
    <x v="100"/>
    <s v="SUP132596"/>
    <s v="PP-Block2 Units 1-3"/>
    <x v="1151"/>
  </r>
  <r>
    <x v="86"/>
    <x v="2"/>
    <n v="80"/>
    <s v=" All PP1"/>
    <x v="100"/>
    <s v="SUP132597"/>
    <s v="PP-Block2 Units 4-7"/>
    <x v="1152"/>
  </r>
  <r>
    <x v="82"/>
    <x v="1"/>
    <n v="51"/>
    <s v="SiSE Discs 1"/>
    <x v="218"/>
    <s v="SUP135643"/>
    <s v="PP-Disc Block 1"/>
    <x v="1153"/>
  </r>
  <r>
    <x v="82"/>
    <x v="0"/>
    <n v="54"/>
    <s v="SiSE Discs 4"/>
    <x v="132"/>
    <s v="SUP135667"/>
    <s v="PP-Cont Lst Blk2 Strand3"/>
    <x v="1154"/>
  </r>
  <r>
    <x v="75"/>
    <x v="1"/>
    <n v="74"/>
    <s v="SiSE Transcripts 4"/>
    <x v="119"/>
    <s v="SUP135755"/>
    <s v="PP-Block 4 Transcripts"/>
    <x v="1155"/>
  </r>
  <r>
    <x v="75"/>
    <x v="1"/>
    <n v="54"/>
    <s v="SiSE Disc 4"/>
    <x v="219"/>
    <s v="SUP135772"/>
    <s v="PP-SiSE Disc Block 4"/>
    <x v="1156"/>
  </r>
  <r>
    <x v="75"/>
    <x v="0"/>
    <n v="53"/>
    <s v="SiSE Disc 3"/>
    <x v="220"/>
    <s v="SUP135772"/>
    <s v="PP-SiSE Disc Block 4"/>
    <x v="1156"/>
  </r>
  <r>
    <x v="75"/>
    <x v="0"/>
    <n v="54"/>
    <s v="SiSE Disc 4"/>
    <x v="219"/>
    <s v="SUP135775"/>
    <s v="PP-SiSE Disc Block 5"/>
    <x v="1157"/>
  </r>
  <r>
    <x v="75"/>
    <x v="1"/>
    <n v="84"/>
    <s v="All Print Pack"/>
    <x v="103"/>
    <s v="SUP135784"/>
    <s v="PP-Glossary"/>
    <x v="1158"/>
  </r>
  <r>
    <x v="75"/>
    <x v="1"/>
    <n v="85"/>
    <s v="All Print Pack"/>
    <x v="111"/>
    <s v="SUP135785"/>
    <s v="PP-Block 2"/>
    <x v="1159"/>
  </r>
  <r>
    <x v="75"/>
    <x v="1"/>
    <n v="85"/>
    <s v="All Print Pack"/>
    <x v="111"/>
    <s v="SUP135786"/>
    <s v="PP-Glossary Block 2"/>
    <x v="1160"/>
  </r>
  <r>
    <x v="75"/>
    <x v="1"/>
    <n v="86"/>
    <s v="All Print Pack"/>
    <x v="102"/>
    <s v="SUP135787"/>
    <s v="PP-Block 3"/>
    <x v="1161"/>
  </r>
  <r>
    <x v="68"/>
    <x v="1"/>
    <n v="82"/>
    <s v="All Print Pack"/>
    <x v="53"/>
    <s v="SUP135806"/>
    <s v="PP-Blck3 Unit7 Furt Rdg2"/>
    <x v="1162"/>
  </r>
  <r>
    <x v="84"/>
    <x v="1"/>
    <n v="88"/>
    <s v="PP8"/>
    <x v="221"/>
    <s v="SUP135815"/>
    <s v="PP-Block 1 Week 1 Intro"/>
    <x v="1163"/>
  </r>
  <r>
    <x v="77"/>
    <x v="0"/>
    <n v="51"/>
    <s v="SiSE Disc 1"/>
    <x v="198"/>
    <s v="SUP137526"/>
    <s v="PP-SiSE Disc Block 1"/>
    <x v="1164"/>
  </r>
  <r>
    <x v="77"/>
    <x v="1"/>
    <n v="51"/>
    <s v="SiSE Disc 1"/>
    <x v="198"/>
    <s v="SUP137527"/>
    <s v="PP-SiSE TOC Block 1"/>
    <x v="1165"/>
  </r>
  <r>
    <x v="77"/>
    <x v="1"/>
    <n v="81"/>
    <s v="Assessments 1"/>
    <x v="222"/>
    <s v="SUP137564"/>
    <s v="PP-Assessment Part 1"/>
    <x v="1166"/>
  </r>
  <r>
    <x v="77"/>
    <x v="1"/>
    <n v="85"/>
    <s v="All Print Pack"/>
    <x v="111"/>
    <s v="SUP137570"/>
    <s v="PP-Glossary Block 2"/>
    <x v="1167"/>
  </r>
  <r>
    <x v="77"/>
    <x v="0"/>
    <n v="84"/>
    <s v="All Print Pack"/>
    <x v="103"/>
    <s v="SUP137571"/>
    <s v="PP-Block 3"/>
    <x v="1168"/>
  </r>
  <r>
    <x v="78"/>
    <x v="1"/>
    <n v="53"/>
    <s v="SiSE Disc 3"/>
    <x v="220"/>
    <s v="SUP137627"/>
    <s v="PP-Contents List Block 3"/>
    <x v="1169"/>
  </r>
  <r>
    <x v="78"/>
    <x v="1"/>
    <n v="54"/>
    <s v="SiSE Disc 4"/>
    <x v="219"/>
    <s v="SUP137629"/>
    <s v="PP-Contents List Block 4"/>
    <x v="1170"/>
  </r>
  <r>
    <x v="78"/>
    <x v="1"/>
    <n v="71"/>
    <s v="SiSE Transcripts 1"/>
    <x v="96"/>
    <s v="SUP137630"/>
    <s v="PP-Block 1 Transcripts"/>
    <x v="1171"/>
  </r>
  <r>
    <x v="78"/>
    <x v="1"/>
    <n v="81"/>
    <s v="PP Assessments"/>
    <x v="128"/>
    <s v="SUP137635"/>
    <s v="PP-Assessment"/>
    <x v="1172"/>
  </r>
  <r>
    <x v="78"/>
    <x v="1"/>
    <n v="83"/>
    <s v="All Print Pack"/>
    <x v="87"/>
    <s v="SUP137638"/>
    <s v="PP-Block 1"/>
    <x v="1173"/>
  </r>
  <r>
    <x v="78"/>
    <x v="1"/>
    <n v="86"/>
    <s v="All Print Pack"/>
    <x v="102"/>
    <s v="SUP137641"/>
    <s v="PP-Disc Block 4"/>
    <x v="1174"/>
  </r>
  <r>
    <x v="45"/>
    <x v="1"/>
    <n v="83"/>
    <s v="PP New"/>
    <x v="77"/>
    <s v="SUP137690"/>
    <s v="PP-Week 22"/>
    <x v="1175"/>
  </r>
  <r>
    <x v="70"/>
    <x v="1"/>
    <n v="83"/>
    <s v="PP 2"/>
    <x v="223"/>
    <s v="SUP137693"/>
    <s v="PP-Weeks 13-19"/>
    <x v="1176"/>
  </r>
  <r>
    <x v="67"/>
    <x v="1"/>
    <n v="82"/>
    <s v="PP2 Stock"/>
    <x v="201"/>
    <s v="SUP122030"/>
    <s v="PP-Block 4"/>
    <x v="1177"/>
  </r>
  <r>
    <x v="48"/>
    <x v="1"/>
    <n v="81"/>
    <s v="All PP Assessment"/>
    <x v="47"/>
    <s v="SUP122856"/>
    <s v="PP-Assesssment Resources"/>
    <x v="1178"/>
  </r>
  <r>
    <x v="14"/>
    <x v="1"/>
    <n v="51"/>
    <s v="SiSE Disc"/>
    <x v="45"/>
    <s v="SUP123594"/>
    <s v="PP-V&amp;A CD (BOC)"/>
    <x v="1179"/>
  </r>
  <r>
    <x v="122"/>
    <x v="1"/>
    <n v="71"/>
    <s v="SiSE PP1"/>
    <x v="36"/>
    <s v="SUP124214"/>
    <s v="PP-Good Experiments Gde"/>
    <x v="1180"/>
  </r>
  <r>
    <x v="11"/>
    <x v="1"/>
    <n v="71"/>
    <s v="SiSE CTR/D Law"/>
    <x v="224"/>
    <s v="N9780192897497"/>
    <s v="PP- Dictionary of Law"/>
    <x v="1036"/>
  </r>
  <r>
    <x v="2"/>
    <x v="0"/>
    <n v="75"/>
    <s v="SiSE Generic 2"/>
    <x v="194"/>
    <s v="N9780192897497"/>
    <s v="PP- Dictionary of Law"/>
    <x v="1036"/>
  </r>
  <r>
    <x v="121"/>
    <x v="0"/>
    <n v="71"/>
    <s v="SiSE PP1"/>
    <x v="36"/>
    <s v="SUP124046"/>
    <s v="PP-TMA03 resources"/>
    <x v="1181"/>
  </r>
  <r>
    <x v="121"/>
    <x v="1"/>
    <n v="71"/>
    <s v="SiSE PP1"/>
    <x v="36"/>
    <s v="SUP124048"/>
    <s v="PP-EMA resources"/>
    <x v="1182"/>
  </r>
  <r>
    <x v="45"/>
    <x v="1"/>
    <n v="82"/>
    <s v="PP Stock"/>
    <x v="50"/>
    <s v="SUP122862"/>
    <s v="PP-Block 1B"/>
    <x v="1183"/>
  </r>
  <r>
    <x v="57"/>
    <x v="1"/>
    <n v="86"/>
    <s v="PP4"/>
    <x v="168"/>
    <s v="SUP122864"/>
    <s v="PP-Classic Studies 1B"/>
    <x v="1184"/>
  </r>
  <r>
    <x v="26"/>
    <x v="1"/>
    <n v="82"/>
    <s v="PP Stock"/>
    <x v="50"/>
    <s v="SUP124378"/>
    <s v="PP-Bk 2B Online Session"/>
    <x v="1185"/>
  </r>
  <r>
    <x v="87"/>
    <x v="1"/>
    <n v="82"/>
    <s v="All PP2"/>
    <x v="25"/>
    <s v="SUP124078"/>
    <s v="PP-Application 1"/>
    <x v="1186"/>
  </r>
  <r>
    <x v="43"/>
    <x v="1"/>
    <n v="80"/>
    <s v="All PP1"/>
    <x v="21"/>
    <s v="SUP117209"/>
    <s v="PP-Block 2 Units 1-2"/>
    <x v="1042"/>
  </r>
  <r>
    <x v="43"/>
    <x v="2"/>
    <n v="80"/>
    <s v="All PP1"/>
    <x v="21"/>
    <s v="SUP117209"/>
    <s v="PP-Block 2 Units 1-2"/>
    <x v="1042"/>
  </r>
  <r>
    <x v="43"/>
    <x v="1"/>
    <n v="81"/>
    <s v="All PP New"/>
    <x v="225"/>
    <s v="SUP138041"/>
    <s v="PP-Block 2 Units 3-4"/>
    <x v="1187"/>
  </r>
  <r>
    <x v="47"/>
    <x v="1"/>
    <n v="82"/>
    <s v="All Print Pack"/>
    <x v="53"/>
    <s v="SUP124390"/>
    <s v="PP-Libr Indp Stud res 1B"/>
    <x v="1188"/>
  </r>
  <r>
    <x v="27"/>
    <x v="1"/>
    <n v="72"/>
    <s v="SiSE Stock"/>
    <x v="161"/>
    <s v="SUP122879"/>
    <s v="PP-Alternative Mat 4B"/>
    <x v="1189"/>
  </r>
  <r>
    <x v="27"/>
    <x v="1"/>
    <n v="72"/>
    <s v="SiSE Stock"/>
    <x v="161"/>
    <s v="SUP122881"/>
    <s v="PP-Alternative Mat 5 B"/>
    <x v="1190"/>
  </r>
  <r>
    <x v="49"/>
    <x v="0"/>
    <n v="73"/>
    <s v="SiSE PP 2"/>
    <x v="226"/>
    <s v="SUP141485"/>
    <s v="PP-SiSE Lookup Table"/>
    <x v="1191"/>
  </r>
  <r>
    <x v="50"/>
    <x v="1"/>
    <n v="82"/>
    <s v="PP 2"/>
    <x v="167"/>
    <s v="SUP124436"/>
    <s v="PP-EMA Wks Pt 3A Sect 4B"/>
    <x v="1192"/>
  </r>
  <r>
    <x v="49"/>
    <x v="0"/>
    <n v="82"/>
    <s v="All PP 1"/>
    <x v="150"/>
    <s v="SUP123119"/>
    <s v="PP-Weeks 8-17 B"/>
    <x v="1193"/>
  </r>
  <r>
    <x v="38"/>
    <x v="1"/>
    <n v="73"/>
    <s v="SiSE PP 2"/>
    <x v="226"/>
    <s v="SUP124464"/>
    <s v="PP-DD213 Transcripts B"/>
    <x v="1194"/>
  </r>
  <r>
    <x v="38"/>
    <x v="1"/>
    <n v="82"/>
    <s v="All Print Pack"/>
    <x v="53"/>
    <s v="SUP124470"/>
    <s v="PP-Extn'l Alt Mat B Pt B"/>
    <x v="1195"/>
  </r>
  <r>
    <x v="96"/>
    <x v="1"/>
    <n v="72"/>
    <s v="SiSE PP 1"/>
    <x v="55"/>
    <s v="SUP124476"/>
    <s v="PP-Alternative Mat 4 B"/>
    <x v="1196"/>
  </r>
  <r>
    <x v="96"/>
    <x v="1"/>
    <n v="72"/>
    <s v="SiSE PP 1"/>
    <x v="55"/>
    <s v="SUP124478"/>
    <s v="PP-Alternative Mat 7 B"/>
    <x v="1197"/>
  </r>
  <r>
    <x v="97"/>
    <x v="1"/>
    <n v="83"/>
    <s v="PP New"/>
    <x v="77"/>
    <s v="SUP123184"/>
    <s v="PP-DD313 Blocks 1-2 B"/>
    <x v="1198"/>
  </r>
  <r>
    <x v="71"/>
    <x v="1"/>
    <n v="74"/>
    <s v="SiSE PP3 SPlit"/>
    <x v="227"/>
    <s v="SUP124559"/>
    <s v="PP-DD211 Transcripts B"/>
    <x v="1199"/>
  </r>
  <r>
    <x v="71"/>
    <x v="1"/>
    <n v="82"/>
    <s v="PP1"/>
    <x v="29"/>
    <s v="SUP124561"/>
    <s v="PP-Blocks 4-6 Readings B"/>
    <x v="1200"/>
  </r>
  <r>
    <x v="70"/>
    <x v="0"/>
    <n v="82"/>
    <s v="PP1"/>
    <x v="29"/>
    <s v="SUP123172"/>
    <s v="PP-Blocks 3 &amp; 4 B"/>
    <x v="1201"/>
  </r>
  <r>
    <x v="61"/>
    <x v="1"/>
    <n v="83"/>
    <s v="PP 3"/>
    <x v="172"/>
    <s v="SUP123129"/>
    <s v="PP-Block 3 Part 2 B"/>
    <x v="1202"/>
  </r>
  <r>
    <x v="93"/>
    <x v="1"/>
    <n v="82"/>
    <s v="PP1"/>
    <x v="29"/>
    <s v="SUP124684"/>
    <s v="PP-Block 2 Part 1 B"/>
    <x v="1203"/>
  </r>
  <r>
    <x v="91"/>
    <x v="1"/>
    <n v="82"/>
    <s v="All Print Pack"/>
    <x v="53"/>
    <s v="SUP126021"/>
    <s v="PP-Block 1 B"/>
    <x v="1204"/>
  </r>
  <r>
    <x v="99"/>
    <x v="1"/>
    <n v="82"/>
    <s v="All Print Pack"/>
    <x v="53"/>
    <s v="SUP126038"/>
    <s v="PP-Ind Study Suggest P1B"/>
    <x v="1205"/>
  </r>
  <r>
    <x v="99"/>
    <x v="1"/>
    <n v="82"/>
    <s v="All Print Pack"/>
    <x v="53"/>
    <s v="SUP126049"/>
    <s v="PP-Ind Study Suggest P3B"/>
    <x v="1206"/>
  </r>
  <r>
    <x v="40"/>
    <x v="1"/>
    <n v="73"/>
    <s v="SiSE PP1"/>
    <x v="228"/>
    <s v="SUP125907"/>
    <s v="PP-Alt Mat SiSE Unit 4-6"/>
    <x v="1207"/>
  </r>
  <r>
    <x v="57"/>
    <x v="1"/>
    <n v="90"/>
    <s v="PP8"/>
    <x v="139"/>
    <s v="SUP126091"/>
    <s v="PP-Art History Arch P3B"/>
    <x v="1208"/>
  </r>
  <r>
    <x v="54"/>
    <x v="0"/>
    <n v="82"/>
    <s v="PP Stock"/>
    <x v="50"/>
    <s v="SUP132370"/>
    <s v="PP-Block 4B"/>
    <x v="1209"/>
  </r>
  <r>
    <x v="98"/>
    <x v="1"/>
    <n v="82"/>
    <s v="PP Stock"/>
    <x v="50"/>
    <s v="SUP122920"/>
    <s v="PP-Block 3 Unit 13"/>
    <x v="1210"/>
  </r>
  <r>
    <x v="54"/>
    <x v="1"/>
    <n v="85"/>
    <s v="Request Only 5 Music"/>
    <x v="229"/>
    <s v="SUP126110"/>
    <s v="PP-Music Block 5B"/>
    <x v="1211"/>
  </r>
  <r>
    <x v="54"/>
    <x v="1"/>
    <n v="86"/>
    <s v="Request Only 6 Reli"/>
    <x v="126"/>
    <s v="SUP126116"/>
    <s v="PP-Religi stud Blk 5C 2"/>
    <x v="1212"/>
  </r>
  <r>
    <x v="127"/>
    <x v="1"/>
    <n v="75"/>
    <s v="SiSE PP Assessment 3"/>
    <x v="230"/>
    <s v="SUP139021"/>
    <s v="PP-EMA alt resources off"/>
    <x v="1213"/>
  </r>
  <r>
    <x v="127"/>
    <x v="1"/>
    <n v="80"/>
    <s v="All PP1"/>
    <x v="21"/>
    <s v="SUP125091"/>
    <s v="PP-Module Map"/>
    <x v="1214"/>
  </r>
  <r>
    <x v="88"/>
    <x v="1"/>
    <n v="81"/>
    <s v="ALL PP2"/>
    <x v="28"/>
    <s v="SUP139112"/>
    <s v="PP-Figure descriptions"/>
    <x v="1215"/>
  </r>
  <r>
    <x v="88"/>
    <x v="1"/>
    <n v="83"/>
    <s v="ALL PP4"/>
    <x v="177"/>
    <s v="SUP125015"/>
    <s v="PP-Week 21 materials"/>
    <x v="1216"/>
  </r>
  <r>
    <x v="14"/>
    <x v="1"/>
    <n v="51"/>
    <s v="SiSE Disc"/>
    <x v="45"/>
    <s v="SUP127196"/>
    <s v="PP-Contents List (BOC)"/>
    <x v="1217"/>
  </r>
  <r>
    <x v="110"/>
    <x v="1"/>
    <n v="51"/>
    <s v="SiSE Disc Mailing"/>
    <x v="84"/>
    <s v="SUP126543"/>
    <s v="PP-S290 Disc TOC"/>
    <x v="1218"/>
  </r>
  <r>
    <x v="119"/>
    <x v="1"/>
    <n v="80"/>
    <s v="Alt Needs/SiSE"/>
    <x v="76"/>
    <s v="SUP127714"/>
    <s v="PP-Resources Unit 2"/>
    <x v="1219"/>
  </r>
  <r>
    <x v="4"/>
    <x v="0"/>
    <n v="72"/>
    <s v="SISE CTM Dict.  Law"/>
    <x v="231"/>
    <s v="N9781350933453"/>
    <s v="PP-Cite Them Right"/>
    <x v="1079"/>
  </r>
  <r>
    <x v="5"/>
    <x v="0"/>
    <n v="72"/>
    <s v="SISE CTM Dict.  Law"/>
    <x v="231"/>
    <s v="N9781350933453"/>
    <s v="PP-Cite Them Right"/>
    <x v="1079"/>
  </r>
  <r>
    <x v="83"/>
    <x v="1"/>
    <n v="85"/>
    <s v="Printed Pack 5"/>
    <x v="108"/>
    <s v="SUP126253"/>
    <s v="PP-Block 2"/>
    <x v="1220"/>
  </r>
  <r>
    <x v="136"/>
    <x v="1"/>
    <n v="80"/>
    <s v="Alt Need/SiSE Gen"/>
    <x v="60"/>
    <s v="SUP127704"/>
    <s v="PP-Block 5 Weeks 27-28"/>
    <x v="1221"/>
  </r>
  <r>
    <x v="81"/>
    <x v="1"/>
    <n v="81"/>
    <s v="All PP1"/>
    <x v="24"/>
    <s v="SUP126596"/>
    <s v="PP-Module Guide"/>
    <x v="1222"/>
  </r>
  <r>
    <x v="3"/>
    <x v="1"/>
    <n v="81"/>
    <s v="Alt. Needs/ SiSE 1"/>
    <x v="197"/>
    <s v="SUP131975"/>
    <s v="PP-Accessibility Guide"/>
    <x v="1223"/>
  </r>
  <r>
    <x v="8"/>
    <x v="1"/>
    <n v="81"/>
    <s v="Alt Needs 2"/>
    <x v="79"/>
    <s v="SUP127806"/>
    <s v="PP ? Units 3, 4 &amp; 5 Reso"/>
    <x v="1224"/>
  </r>
  <r>
    <x v="8"/>
    <x v="1"/>
    <n v="81"/>
    <s v="Alt Needs 2"/>
    <x v="79"/>
    <s v="SUP127809"/>
    <s v="PP ? Units 10, 11 &amp; 12 R"/>
    <x v="1225"/>
  </r>
  <r>
    <x v="8"/>
    <x v="1"/>
    <n v="83"/>
    <s v="Alt Needs 3"/>
    <x v="81"/>
    <s v="SUP127810"/>
    <s v="PP ? Units 13, 14 &amp; 15 R"/>
    <x v="1226"/>
  </r>
  <r>
    <x v="123"/>
    <x v="1"/>
    <n v="80"/>
    <s v="All PP1"/>
    <x v="21"/>
    <s v="SUP139960"/>
    <s v="PP-Study planner"/>
    <x v="1227"/>
  </r>
  <r>
    <x v="111"/>
    <x v="1"/>
    <n v="81"/>
    <s v="All PP2"/>
    <x v="28"/>
    <s v="SUP139849"/>
    <s v="PP-Argument Sessions 4-5"/>
    <x v="1228"/>
  </r>
  <r>
    <x v="11"/>
    <x v="1"/>
    <n v="80"/>
    <s v="PP1"/>
    <x v="200"/>
    <s v="SUP131895"/>
    <s v="PP-Unit 3"/>
    <x v="1229"/>
  </r>
  <r>
    <x v="123"/>
    <x v="1"/>
    <n v="82"/>
    <s v="All PP3"/>
    <x v="188"/>
    <s v="SUP127474"/>
    <s v="PP-L333 Thema 2 Ext Res"/>
    <x v="1230"/>
  </r>
  <r>
    <x v="113"/>
    <x v="1"/>
    <n v="72"/>
    <s v="SiSE PP1"/>
    <x v="64"/>
    <s v="SUP139814"/>
    <s v="PP-Block 2 (SiSE) LG7&amp;8"/>
    <x v="1231"/>
  </r>
  <r>
    <x v="50"/>
    <x v="1"/>
    <n v="83"/>
    <s v="All Print Pack"/>
    <x v="87"/>
    <s v="SUP136586"/>
    <s v="PP-Block 2 Wk 9"/>
    <x v="1232"/>
  </r>
  <r>
    <x v="72"/>
    <x v="1"/>
    <n v="81"/>
    <s v="All PP Assessment"/>
    <x v="47"/>
    <s v="SUP126346"/>
    <s v="PP-Assessment Guidance"/>
    <x v="1233"/>
  </r>
  <r>
    <x v="117"/>
    <x v="1"/>
    <n v="71"/>
    <s v="SiSE Transcripts"/>
    <x v="39"/>
    <s v="SUP139599"/>
    <s v="PP-V&amp;A Transcripts"/>
    <x v="1234"/>
  </r>
  <r>
    <x v="116"/>
    <x v="1"/>
    <n v="80"/>
    <s v="All PP1"/>
    <x v="21"/>
    <s v="SUP127532"/>
    <s v="PP-Block 1 Part 2"/>
    <x v="1235"/>
  </r>
  <r>
    <x v="23"/>
    <x v="1"/>
    <n v="80"/>
    <s v="All PP1"/>
    <x v="21"/>
    <s v="SUP139711"/>
    <s v="PP-L222 Unit 4 Sect 4-5"/>
    <x v="1236"/>
  </r>
  <r>
    <x v="124"/>
    <x v="1"/>
    <n v="80"/>
    <s v="All PP1"/>
    <x v="21"/>
    <s v="SUP140152"/>
    <s v="PP-Unit 1: Intro Sec 1&amp;2"/>
    <x v="1237"/>
  </r>
  <r>
    <x v="124"/>
    <x v="1"/>
    <n v="81"/>
    <s v="All PP2"/>
    <x v="28"/>
    <s v="SUP127562"/>
    <s v="PP-L332 Unit 1 Ext res"/>
    <x v="1238"/>
  </r>
  <r>
    <x v="92"/>
    <x v="1"/>
    <n v="82"/>
    <s v="PP 1"/>
    <x v="232"/>
    <s v="SUP126373"/>
    <s v="PP-Blk2 Wk8 Ind Stdy Art"/>
    <x v="1239"/>
  </r>
  <r>
    <x v="104"/>
    <x v="1"/>
    <n v="81"/>
    <s v="PP Assessment"/>
    <x v="46"/>
    <s v="SUP132236"/>
    <s v="PP-Assessment Guide"/>
    <x v="1240"/>
  </r>
  <r>
    <x v="12"/>
    <x v="1"/>
    <n v="82"/>
    <s v="Alt Needs 2"/>
    <x v="56"/>
    <s v="SUP113834"/>
    <s v="PP- QG Law ref - print"/>
    <x v="1099"/>
  </r>
  <r>
    <x v="10"/>
    <x v="1"/>
    <n v="80"/>
    <s v="Alt Needs/SISE 1"/>
    <x v="165"/>
    <s v="SUP113834"/>
    <s v="PP- QG Law ref - print"/>
    <x v="1099"/>
  </r>
  <r>
    <x v="4"/>
    <x v="0"/>
    <n v="81"/>
    <s v="PP-2"/>
    <x v="208"/>
    <s v="SUP138798"/>
    <s v="PP- QG Law ref - print"/>
    <x v="1241"/>
  </r>
  <r>
    <x v="102"/>
    <x v="1"/>
    <n v="70"/>
    <s v="SiSE Generic"/>
    <x v="31"/>
    <s v="SUP130897"/>
    <s v="PP-Plagiarism Policy"/>
    <x v="531"/>
  </r>
  <r>
    <x v="6"/>
    <x v="1"/>
    <n v="70"/>
    <s v="SISE Generic"/>
    <x v="31"/>
    <s v="SUP130897"/>
    <s v="PP-Plagiarism Policy"/>
    <x v="531"/>
  </r>
  <r>
    <x v="134"/>
    <x v="1"/>
    <n v="70"/>
    <s v="SiSE generic"/>
    <x v="31"/>
    <s v="SUP130897"/>
    <s v="PP-Plagiarism Policy"/>
    <x v="531"/>
  </r>
  <r>
    <x v="76"/>
    <x v="1"/>
    <n v="70"/>
    <s v="SiSE Generic"/>
    <x v="31"/>
    <s v="SUP130897"/>
    <s v="PP-Plagiarism Policy"/>
    <x v="531"/>
  </r>
  <r>
    <x v="94"/>
    <x v="1"/>
    <n v="70"/>
    <s v="SiSE generic"/>
    <x v="31"/>
    <s v="SUP130897"/>
    <s v="PP-Plagiarism Policy"/>
    <x v="531"/>
  </r>
  <r>
    <x v="115"/>
    <x v="1"/>
    <n v="70"/>
    <s v="SiSE Generic"/>
    <x v="31"/>
    <s v="SUP130897"/>
    <s v="PP-Plagiarism Policy"/>
    <x v="531"/>
  </r>
  <r>
    <x v="16"/>
    <x v="1"/>
    <n v="70"/>
    <s v="SiSE generic"/>
    <x v="31"/>
    <s v="SUP130897"/>
    <s v="PP-Plagiarism Policy"/>
    <x v="531"/>
  </r>
  <r>
    <x v="69"/>
    <x v="0"/>
    <n v="70"/>
    <s v="SiSE Generic"/>
    <x v="31"/>
    <s v="SUP130897"/>
    <s v="PP-Plagiarism Policy"/>
    <x v="531"/>
  </r>
  <r>
    <x v="130"/>
    <x v="3"/>
    <n v="70"/>
    <s v="SISE Generic"/>
    <x v="31"/>
    <s v="SUP130897"/>
    <s v="PP-Plagiarism Policy"/>
    <x v="531"/>
  </r>
  <r>
    <x v="29"/>
    <x v="0"/>
    <n v="70"/>
    <s v="SiSE Generic"/>
    <x v="31"/>
    <s v="SUP130897"/>
    <s v="PP-Plagiarism Policy"/>
    <x v="531"/>
  </r>
  <r>
    <x v="95"/>
    <x v="0"/>
    <n v="70"/>
    <s v="SiSE Generic"/>
    <x v="31"/>
    <s v="SUP130897"/>
    <s v="PP-Plagiarism Policy"/>
    <x v="531"/>
  </r>
  <r>
    <x v="7"/>
    <x v="1"/>
    <n v="70"/>
    <s v="SiSE Generic"/>
    <x v="31"/>
    <s v="SUP130897"/>
    <s v="PP-Plagiarism Policy"/>
    <x v="531"/>
  </r>
  <r>
    <x v="42"/>
    <x v="0"/>
    <n v="70"/>
    <s v="SiSE Generic"/>
    <x v="31"/>
    <s v="SUP130897"/>
    <s v="PP-Plagiarism Policy"/>
    <x v="531"/>
  </r>
  <r>
    <x v="86"/>
    <x v="0"/>
    <n v="70"/>
    <s v="SiSE Generic"/>
    <x v="31"/>
    <s v="SUP130897"/>
    <s v="PP-Plagiarism Policy"/>
    <x v="531"/>
  </r>
  <r>
    <x v="75"/>
    <x v="0"/>
    <n v="70"/>
    <s v="SiSE Generic"/>
    <x v="31"/>
    <s v="SUP130897"/>
    <s v="PP-Plagiarism Policy"/>
    <x v="531"/>
  </r>
  <r>
    <x v="57"/>
    <x v="0"/>
    <n v="70"/>
    <s v="SiSE Generic"/>
    <x v="31"/>
    <s v="SUP130897"/>
    <s v="PP-Plagiarism Policy"/>
    <x v="531"/>
  </r>
  <r>
    <x v="42"/>
    <x v="2"/>
    <n v="70"/>
    <s v="SiSE Generic"/>
    <x v="31"/>
    <s v="SUP130897"/>
    <s v="PP-Plagiarism Policy"/>
    <x v="531"/>
  </r>
  <r>
    <x v="97"/>
    <x v="1"/>
    <n v="70"/>
    <s v="SiSE Generic"/>
    <x v="31"/>
    <s v="SUP133537"/>
    <s v="PP-Stud Assessment HB"/>
    <x v="532"/>
  </r>
  <r>
    <x v="47"/>
    <x v="1"/>
    <n v="70"/>
    <s v="SiSE Generic"/>
    <x v="31"/>
    <s v="SUP133537"/>
    <s v="PP-Stud Assessment HB"/>
    <x v="532"/>
  </r>
  <r>
    <x v="34"/>
    <x v="1"/>
    <n v="70"/>
    <s v="SiSE Generic"/>
    <x v="31"/>
    <s v="SUP133537"/>
    <s v="PP-Stud Assessment HB"/>
    <x v="532"/>
  </r>
  <r>
    <x v="29"/>
    <x v="1"/>
    <n v="70"/>
    <s v="SiSE Generic"/>
    <x v="31"/>
    <s v="SUP133537"/>
    <s v="PP-Stud Assessment HB"/>
    <x v="532"/>
  </r>
  <r>
    <x v="19"/>
    <x v="1"/>
    <n v="70"/>
    <s v="SiSE Generic"/>
    <x v="31"/>
    <s v="SUP133537"/>
    <s v="PP-Stud Assessment HB"/>
    <x v="532"/>
  </r>
  <r>
    <x v="87"/>
    <x v="1"/>
    <n v="70"/>
    <s v="SiSE Generic"/>
    <x v="31"/>
    <s v="SUP133537"/>
    <s v="PP-Stud Assessment HB"/>
    <x v="532"/>
  </r>
  <r>
    <x v="102"/>
    <x v="1"/>
    <n v="70"/>
    <s v="SiSE Generic"/>
    <x v="31"/>
    <s v="SUP133537"/>
    <s v="PP-Stud Assessment HB"/>
    <x v="532"/>
  </r>
  <r>
    <x v="101"/>
    <x v="1"/>
    <n v="70"/>
    <s v="SISE - Generic"/>
    <x v="233"/>
    <s v="SUP133537"/>
    <s v="PP-Stud Assessment HB"/>
    <x v="532"/>
  </r>
  <r>
    <x v="62"/>
    <x v="1"/>
    <n v="70"/>
    <s v="SiSE Generic"/>
    <x v="31"/>
    <s v="SUP133537"/>
    <s v="PP-Stud Assessment HB"/>
    <x v="532"/>
  </r>
  <r>
    <x v="5"/>
    <x v="0"/>
    <n v="70"/>
    <s v="SiSE Generic"/>
    <x v="31"/>
    <s v="SUP133537"/>
    <s v="PP-Stud Assessment HB"/>
    <x v="532"/>
  </r>
  <r>
    <x v="94"/>
    <x v="1"/>
    <n v="70"/>
    <s v="SiSE generic"/>
    <x v="31"/>
    <s v="SUP133537"/>
    <s v="PP-Stud Assessment HB"/>
    <x v="532"/>
  </r>
  <r>
    <x v="10"/>
    <x v="0"/>
    <n v="70"/>
    <s v="SISE Generic"/>
    <x v="31"/>
    <s v="SUP133537"/>
    <s v="PP-Stud Assessment HB"/>
    <x v="532"/>
  </r>
  <r>
    <x v="9"/>
    <x v="1"/>
    <n v="70"/>
    <s v="SiSE Generic"/>
    <x v="31"/>
    <s v="SUP133537"/>
    <s v="PP-Stud Assessment HB"/>
    <x v="532"/>
  </r>
  <r>
    <x v="86"/>
    <x v="0"/>
    <n v="70"/>
    <s v="SiSE Generic"/>
    <x v="31"/>
    <s v="SUP133537"/>
    <s v="PP-Stud Assessment HB"/>
    <x v="532"/>
  </r>
  <r>
    <x v="49"/>
    <x v="0"/>
    <n v="70"/>
    <s v="SiSE Generic"/>
    <x v="31"/>
    <s v="SUP133537"/>
    <s v="PP-Stud Assessment HB"/>
    <x v="532"/>
  </r>
  <r>
    <x v="115"/>
    <x v="0"/>
    <n v="70"/>
    <s v="SiSE generic"/>
    <x v="31"/>
    <s v="SUP133537"/>
    <s v="PP-Stud Assessment HB"/>
    <x v="532"/>
  </r>
  <r>
    <x v="46"/>
    <x v="1"/>
    <n v="70"/>
    <s v="SISE Generic"/>
    <x v="31"/>
    <s v="SUP074725"/>
    <s v="PP-SiSE Letter"/>
    <x v="533"/>
  </r>
  <r>
    <x v="60"/>
    <x v="1"/>
    <n v="70"/>
    <s v="SiSE Generic"/>
    <x v="31"/>
    <s v="SUP074725"/>
    <s v="PP-SiSE Letter"/>
    <x v="533"/>
  </r>
  <r>
    <x v="56"/>
    <x v="1"/>
    <n v="70"/>
    <s v="SiSE Generic"/>
    <x v="31"/>
    <s v="SUP074725"/>
    <s v="PP-SiSE Letter"/>
    <x v="533"/>
  </r>
  <r>
    <x v="50"/>
    <x v="1"/>
    <n v="70"/>
    <s v="SiSE Generic"/>
    <x v="31"/>
    <s v="SUP074725"/>
    <s v="PP-SiSE Letter"/>
    <x v="533"/>
  </r>
  <r>
    <x v="98"/>
    <x v="1"/>
    <n v="70"/>
    <s v="SiSE Generic"/>
    <x v="31"/>
    <s v="SUP074725"/>
    <s v="PP-SiSE Letter"/>
    <x v="533"/>
  </r>
  <r>
    <x v="34"/>
    <x v="1"/>
    <n v="70"/>
    <s v="SiSE Generic"/>
    <x v="31"/>
    <s v="SUP074725"/>
    <s v="PP-SiSE Letter"/>
    <x v="533"/>
  </r>
  <r>
    <x v="93"/>
    <x v="1"/>
    <n v="70"/>
    <s v="SiSE Generic"/>
    <x v="31"/>
    <s v="SUP074725"/>
    <s v="PP-SiSE Letter"/>
    <x v="533"/>
  </r>
  <r>
    <x v="30"/>
    <x v="1"/>
    <n v="70"/>
    <s v="SiSE Generic"/>
    <x v="31"/>
    <s v="SUP074725"/>
    <s v="PP-SiSE Letter"/>
    <x v="533"/>
  </r>
  <r>
    <x v="132"/>
    <x v="1"/>
    <n v="70"/>
    <s v="SISE Generic"/>
    <x v="31"/>
    <s v="SUP074725"/>
    <s v="PP-SiSE Letter"/>
    <x v="533"/>
  </r>
  <r>
    <x v="125"/>
    <x v="1"/>
    <n v="70"/>
    <s v="SISE Generic"/>
    <x v="31"/>
    <s v="SUP074725"/>
    <s v="PP-SiSE Letter"/>
    <x v="533"/>
  </r>
  <r>
    <x v="18"/>
    <x v="1"/>
    <n v="70"/>
    <s v="SiSE generic"/>
    <x v="31"/>
    <s v="SUP074725"/>
    <s v="PP-SiSE Letter"/>
    <x v="533"/>
  </r>
  <r>
    <x v="136"/>
    <x v="1"/>
    <n v="70"/>
    <s v="SISE Generic"/>
    <x v="31"/>
    <s v="SUP074725"/>
    <s v="PP-SiSE Letter"/>
    <x v="533"/>
  </r>
  <r>
    <x v="32"/>
    <x v="1"/>
    <n v="70"/>
    <s v="SiSE Generic"/>
    <x v="31"/>
    <s v="SUP074725"/>
    <s v="PP-SiSE Letter"/>
    <x v="533"/>
  </r>
  <r>
    <x v="88"/>
    <x v="1"/>
    <n v="70"/>
    <s v="SiSE Generic"/>
    <x v="31"/>
    <s v="SUP074725"/>
    <s v="PP-SiSE Letter"/>
    <x v="533"/>
  </r>
  <r>
    <x v="35"/>
    <x v="1"/>
    <n v="70"/>
    <s v="SiSE Generic"/>
    <x v="31"/>
    <s v="SUP074725"/>
    <s v="PP-SiSE Letter"/>
    <x v="533"/>
  </r>
  <r>
    <x v="137"/>
    <x v="1"/>
    <n v="70"/>
    <s v="SiSE generic"/>
    <x v="31"/>
    <s v="SUP074725"/>
    <s v="PP-SiSE Letter"/>
    <x v="533"/>
  </r>
  <r>
    <x v="62"/>
    <x v="1"/>
    <n v="70"/>
    <s v="SiSE Generic"/>
    <x v="31"/>
    <s v="SUP074725"/>
    <s v="PP-SiSE Letter"/>
    <x v="533"/>
  </r>
  <r>
    <x v="20"/>
    <x v="1"/>
    <n v="70"/>
    <s v="SISE Generic"/>
    <x v="31"/>
    <s v="SUP074725"/>
    <s v="PP-SiSE Letter"/>
    <x v="533"/>
  </r>
  <r>
    <x v="78"/>
    <x v="1"/>
    <n v="70"/>
    <s v="SiSE Generic"/>
    <x v="31"/>
    <s v="SUP074725"/>
    <s v="PP-SiSE Letter"/>
    <x v="533"/>
  </r>
  <r>
    <x v="65"/>
    <x v="1"/>
    <n v="70"/>
    <s v="SiSE generic"/>
    <x v="31"/>
    <s v="SUP074725"/>
    <s v="PP-SiSE Letter"/>
    <x v="533"/>
  </r>
  <r>
    <x v="14"/>
    <x v="1"/>
    <n v="70"/>
    <s v="SiSE Generic"/>
    <x v="31"/>
    <s v="SUP074725"/>
    <s v="PP-SiSE Letter"/>
    <x v="533"/>
  </r>
  <r>
    <x v="116"/>
    <x v="1"/>
    <n v="70"/>
    <s v="SiSE Generic"/>
    <x v="31"/>
    <s v="SUP074725"/>
    <s v="PP-SiSE Letter"/>
    <x v="533"/>
  </r>
  <r>
    <x v="29"/>
    <x v="0"/>
    <n v="70"/>
    <s v="SiSE Generic"/>
    <x v="31"/>
    <s v="SUP074725"/>
    <s v="PP-SiSE Letter"/>
    <x v="533"/>
  </r>
  <r>
    <x v="109"/>
    <x v="1"/>
    <n v="70"/>
    <s v="SiSE generic"/>
    <x v="31"/>
    <s v="SUP074725"/>
    <s v="PP-SiSE Letter"/>
    <x v="533"/>
  </r>
  <r>
    <x v="42"/>
    <x v="0"/>
    <n v="70"/>
    <s v="SiSE Generic"/>
    <x v="31"/>
    <s v="SUP074725"/>
    <s v="PP-SiSE Letter"/>
    <x v="533"/>
  </r>
  <r>
    <x v="54"/>
    <x v="0"/>
    <n v="70"/>
    <s v="SiSE Generic"/>
    <x v="31"/>
    <s v="SUP074725"/>
    <s v="PP-SiSE Letter"/>
    <x v="533"/>
  </r>
  <r>
    <x v="43"/>
    <x v="2"/>
    <n v="70"/>
    <s v="SiSE Generic"/>
    <x v="31"/>
    <s v="SUP074725"/>
    <s v="PP-SiSE Letter"/>
    <x v="533"/>
  </r>
  <r>
    <x v="109"/>
    <x v="1"/>
    <n v="81"/>
    <s v="All PP2"/>
    <x v="28"/>
    <s v="SUP140270"/>
    <s v="PP-Study Topic 2"/>
    <x v="1242"/>
  </r>
  <r>
    <x v="118"/>
    <x v="1"/>
    <n v="81"/>
    <s v="All PP1"/>
    <x v="24"/>
    <s v="SUP085762"/>
    <s v="PP-Maths skills Topic1/2"/>
    <x v="1243"/>
  </r>
  <r>
    <x v="118"/>
    <x v="1"/>
    <n v="71"/>
    <s v="SiSE PP1"/>
    <x v="36"/>
    <s v="SUP124108"/>
    <s v="PP-Topic 1 alt res SISE"/>
    <x v="540"/>
  </r>
  <r>
    <x v="80"/>
    <x v="1"/>
    <n v="71"/>
    <s v="SISE PP1"/>
    <x v="36"/>
    <s v="SUP131113"/>
    <s v="PP - Chairs Letter"/>
    <x v="1244"/>
  </r>
  <r>
    <x v="80"/>
    <x v="0"/>
    <n v="72"/>
    <s v="SISE PP1 - 2"/>
    <x v="234"/>
    <s v="SUP131114"/>
    <s v="PP - Transcripts"/>
    <x v="1245"/>
  </r>
  <r>
    <x v="8"/>
    <x v="1"/>
    <n v="80"/>
    <s v="Alt Needs 1"/>
    <x v="153"/>
    <s v="SUP131860"/>
    <s v="PP- Module Study Guide"/>
    <x v="1246"/>
  </r>
  <r>
    <x v="17"/>
    <x v="1"/>
    <n v="81"/>
    <s v="All PP Assessment"/>
    <x v="47"/>
    <s v="SUP139590"/>
    <s v="PP-Assessment Materials"/>
    <x v="1247"/>
  </r>
  <r>
    <x v="120"/>
    <x v="1"/>
    <n v="81"/>
    <s v="All PP2"/>
    <x v="28"/>
    <s v="SUP139902"/>
    <s v="PP-Planner"/>
    <x v="1248"/>
  </r>
  <r>
    <x v="52"/>
    <x v="1"/>
    <n v="80"/>
    <s v="All PP1"/>
    <x v="21"/>
    <s v="SUP121111"/>
    <s v="PP - VLE Unit 1 - 2"/>
    <x v="1249"/>
  </r>
  <r>
    <x v="62"/>
    <x v="1"/>
    <n v="83"/>
    <s v="All PP Assessment 2"/>
    <x v="72"/>
    <s v="SUP136324"/>
    <s v="PP-TMA02-04"/>
    <x v="1250"/>
  </r>
  <r>
    <x v="80"/>
    <x v="0"/>
    <n v="51"/>
    <s v="SISE Disc"/>
    <x v="45"/>
    <s v="SUP131115"/>
    <s v="PP-SISE Contents List 1"/>
    <x v="1251"/>
  </r>
  <r>
    <x v="22"/>
    <x v="1"/>
    <n v="51"/>
    <s v="SiSE Disc Mailing"/>
    <x v="84"/>
    <s v="SUP136342"/>
    <s v="PP-S283 Contents list"/>
    <x v="1252"/>
  </r>
  <r>
    <x v="62"/>
    <x v="1"/>
    <n v="81"/>
    <s v="All PP1"/>
    <x v="24"/>
    <s v="SUP086379"/>
    <s v="PP-Software guide"/>
    <x v="1253"/>
  </r>
  <r>
    <x v="120"/>
    <x v="1"/>
    <n v="80"/>
    <s v="All PP1"/>
    <x v="21"/>
    <s v="SUP125618"/>
    <s v="PP-K314 Getting Started"/>
    <x v="1254"/>
  </r>
  <r>
    <x v="40"/>
    <x v="1"/>
    <n v="81"/>
    <s v="All PP2"/>
    <x v="28"/>
    <s v="SUP139593"/>
    <s v="PP-L113 Introduction"/>
    <x v="1255"/>
  </r>
  <r>
    <x v="41"/>
    <x v="1"/>
    <n v="51"/>
    <s v="SiSE Disc"/>
    <x v="45"/>
    <s v="SUP139945"/>
    <s v="PP-V&amp;A CD"/>
    <x v="1256"/>
  </r>
  <r>
    <x v="41"/>
    <x v="1"/>
    <n v="81"/>
    <s v="All PP2"/>
    <x v="28"/>
    <s v="SUP108472"/>
    <s v="PP-L116 Unidad 1 online"/>
    <x v="1257"/>
  </r>
  <r>
    <x v="103"/>
    <x v="1"/>
    <n v="51"/>
    <s v="SiSE disc"/>
    <x v="45"/>
    <s v="SUP123624"/>
    <s v="PP-V&amp;A CD"/>
    <x v="1258"/>
  </r>
  <r>
    <x v="37"/>
    <x v="1"/>
    <n v="86"/>
    <s v="All PP5"/>
    <x v="235"/>
    <s v="SUP132718"/>
    <s v="PP-Study Planner"/>
    <x v="1259"/>
  </r>
  <r>
    <x v="23"/>
    <x v="1"/>
    <n v="51"/>
    <s v="SiSE disc"/>
    <x v="45"/>
    <s v="SUP117499"/>
    <s v="PP-V&amp;A CD"/>
    <x v="1260"/>
  </r>
  <r>
    <x v="24"/>
    <x v="1"/>
    <n v="51"/>
    <s v="SiSE disc"/>
    <x v="45"/>
    <s v="SUP075014"/>
    <s v="PP-V&amp;A CD"/>
    <x v="1261"/>
  </r>
  <r>
    <x v="24"/>
    <x v="1"/>
    <n v="51"/>
    <s v="SiSE disc"/>
    <x v="45"/>
    <s v="SUP075015"/>
    <s v="PP-Contents List"/>
    <x v="1262"/>
  </r>
  <r>
    <x v="65"/>
    <x v="0"/>
    <n v="51"/>
    <s v="SiSE disc"/>
    <x v="45"/>
    <s v="SUP123714"/>
    <s v="PP-V&amp;A CD"/>
    <x v="1263"/>
  </r>
  <r>
    <x v="71"/>
    <x v="1"/>
    <n v="82"/>
    <s v="PP1"/>
    <x v="29"/>
    <s v="SUP124536"/>
    <s v="PP-Blocks 4-6"/>
    <x v="1264"/>
  </r>
  <r>
    <x v="71"/>
    <x v="1"/>
    <n v="82"/>
    <s v="PP1"/>
    <x v="29"/>
    <s v="SUP124541"/>
    <s v="PP-Blocks 4-6"/>
    <x v="1265"/>
  </r>
  <r>
    <x v="71"/>
    <x v="1"/>
    <n v="74"/>
    <s v="SiSE PP3 SPlit"/>
    <x v="227"/>
    <s v="SUP124530"/>
    <s v="PP-DD211 Transcripts"/>
    <x v="1266"/>
  </r>
  <r>
    <x v="71"/>
    <x v="1"/>
    <n v="72"/>
    <s v="SiSE PP1"/>
    <x v="64"/>
    <s v="SUP124532"/>
    <s v="PP-Alternative Mat 2"/>
    <x v="1267"/>
  </r>
  <r>
    <x v="96"/>
    <x v="1"/>
    <n v="80"/>
    <s v="All Print Pack"/>
    <x v="69"/>
    <s v="SUP087519"/>
    <s v="PP-DD309 Glossary"/>
    <x v="1268"/>
  </r>
  <r>
    <x v="18"/>
    <x v="1"/>
    <n v="80"/>
    <s v="All PP1"/>
    <x v="21"/>
    <s v="SUP125522"/>
    <s v="PP-Alt Materials U18-31"/>
    <x v="1269"/>
  </r>
  <r>
    <x v="19"/>
    <x v="1"/>
    <n v="84"/>
    <s v="All PP4"/>
    <x v="27"/>
    <s v="SUP124068"/>
    <s v="PP-Assessment Support&amp;#8"/>
    <x v="1270"/>
  </r>
  <r>
    <x v="118"/>
    <x v="1"/>
    <n v="82"/>
    <s v="All PP2"/>
    <x v="25"/>
    <s v="SUP130246"/>
    <s v="PP-Topic 3"/>
    <x v="1271"/>
  </r>
  <r>
    <x v="118"/>
    <x v="0"/>
    <n v="82"/>
    <s v="All PP2"/>
    <x v="25"/>
    <s v="SUP130246"/>
    <s v="PP-Topic 3"/>
    <x v="1271"/>
  </r>
  <r>
    <x v="118"/>
    <x v="1"/>
    <n v="82"/>
    <s v="All PP2"/>
    <x v="25"/>
    <s v="SUP136251"/>
    <s v="PP-Topic 4"/>
    <x v="1272"/>
  </r>
  <r>
    <x v="19"/>
    <x v="1"/>
    <n v="82"/>
    <s v="All PP2"/>
    <x v="25"/>
    <s v="SUP136178"/>
    <s v="PP-Errata"/>
    <x v="1273"/>
  </r>
  <r>
    <x v="118"/>
    <x v="0"/>
    <n v="88"/>
    <s v="All PP Assessment 5"/>
    <x v="236"/>
    <s v="SUP136043"/>
    <s v="PP-TMA03"/>
    <x v="1274"/>
  </r>
  <r>
    <x v="118"/>
    <x v="1"/>
    <n v="83"/>
    <s v="All PP3"/>
    <x v="116"/>
    <s v="SUP130250"/>
    <s v="PP-Topic 8"/>
    <x v="1275"/>
  </r>
  <r>
    <x v="118"/>
    <x v="1"/>
    <n v="87"/>
    <s v="All PP Assessment 3"/>
    <x v="187"/>
    <s v="SUP130252"/>
    <s v="PP-TMA04"/>
    <x v="1276"/>
  </r>
  <r>
    <x v="118"/>
    <x v="0"/>
    <n v="85"/>
    <s v="All PP Assessment 2"/>
    <x v="80"/>
    <s v="SUP136044"/>
    <s v="PP-TMA04"/>
    <x v="1277"/>
  </r>
  <r>
    <x v="118"/>
    <x v="0"/>
    <n v="73"/>
    <s v="SiSE PP3"/>
    <x v="49"/>
    <s v="SUP127039"/>
    <s v="PP-Topic 9 alt resources"/>
    <x v="1278"/>
  </r>
  <r>
    <x v="118"/>
    <x v="1"/>
    <n v="89"/>
    <s v="All PP Assessment 5"/>
    <x v="176"/>
    <s v="SUP130254"/>
    <s v="PP-TMA05"/>
    <x v="1279"/>
  </r>
  <r>
    <x v="95"/>
    <x v="0"/>
    <n v="84"/>
    <s v="All PP Assessment 2"/>
    <x v="70"/>
    <s v="SUP136085"/>
    <s v="PP- TMA02"/>
    <x v="1280"/>
  </r>
  <r>
    <x v="95"/>
    <x v="1"/>
    <n v="71"/>
    <s v="SISE PP Assessment 1"/>
    <x v="52"/>
    <s v="SUP090477"/>
    <s v="PP- iCMA41"/>
    <x v="1281"/>
  </r>
  <r>
    <x v="95"/>
    <x v="0"/>
    <n v="71"/>
    <s v="SISE PP Assessment 1"/>
    <x v="52"/>
    <s v="SUP090478"/>
    <s v="PP- iCMA42"/>
    <x v="576"/>
  </r>
  <r>
    <x v="95"/>
    <x v="0"/>
    <n v="87"/>
    <s v="All PP3"/>
    <x v="237"/>
    <s v="SUP124013"/>
    <s v="PP-Assessmnt Support Mat"/>
    <x v="1282"/>
  </r>
  <r>
    <x v="38"/>
    <x v="1"/>
    <n v="81"/>
    <s v="All PP Assessment"/>
    <x v="47"/>
    <s v="SUP129834"/>
    <s v="PP-TMA, EMA Assess Info"/>
    <x v="1283"/>
  </r>
  <r>
    <x v="38"/>
    <x v="1"/>
    <n v="73"/>
    <s v="SiSE PP 2"/>
    <x v="226"/>
    <s v="SUP124463"/>
    <s v="PP-DD213 Transcripts 19J"/>
    <x v="1284"/>
  </r>
  <r>
    <x v="95"/>
    <x v="0"/>
    <n v="51"/>
    <s v="SiSE Disc Mailing"/>
    <x v="84"/>
    <s v="SUP070455"/>
    <s v="PP- Maxima Instal Guide"/>
    <x v="1285"/>
  </r>
  <r>
    <x v="97"/>
    <x v="1"/>
    <n v="81"/>
    <s v="All PP Assessment"/>
    <x v="47"/>
    <s v="SUP114715"/>
    <s v="PP-Study Planner 19J"/>
    <x v="1286"/>
  </r>
  <r>
    <x v="97"/>
    <x v="1"/>
    <n v="83"/>
    <s v="PP New"/>
    <x v="77"/>
    <s v="SUP123183"/>
    <s v="PP-DD313 Blocks 1-3 19J"/>
    <x v="1287"/>
  </r>
  <r>
    <x v="97"/>
    <x v="1"/>
    <n v="82"/>
    <s v="PP Stock"/>
    <x v="50"/>
    <s v="SUP086964"/>
    <s v="PP-DD313 Glossary 19J"/>
    <x v="1288"/>
  </r>
  <r>
    <x v="28"/>
    <x v="1"/>
    <n v="51"/>
    <s v="SiSE Disc"/>
    <x v="45"/>
    <s v="SUP112437"/>
    <s v="PP-V&amp;A CD"/>
    <x v="1289"/>
  </r>
  <r>
    <x v="39"/>
    <x v="1"/>
    <n v="72"/>
    <s v="SiSE PP 1"/>
    <x v="55"/>
    <s v="SUP086975"/>
    <s v="PP-Alternative materials"/>
    <x v="1290"/>
  </r>
  <r>
    <x v="45"/>
    <x v="1"/>
    <n v="82"/>
    <s v="PP Stock"/>
    <x v="50"/>
    <s v="SUP086990"/>
    <s v="PP-Reflective Tasks 19J"/>
    <x v="1291"/>
  </r>
  <r>
    <x v="96"/>
    <x v="1"/>
    <n v="51"/>
    <s v="SiSE Disc"/>
    <x v="45"/>
    <s v="SUP132542"/>
    <s v="PP-V&amp;A CD"/>
    <x v="1292"/>
  </r>
  <r>
    <x v="97"/>
    <x v="1"/>
    <n v="51"/>
    <s v="SiSE Disc"/>
    <x v="45"/>
    <s v="SUP141443"/>
    <s v="PP-V&amp;A CD"/>
    <x v="1293"/>
  </r>
  <r>
    <x v="133"/>
    <x v="1"/>
    <n v="80"/>
    <s v="All PP1"/>
    <x v="21"/>
    <s v="SUP088134"/>
    <s v="PP-Thermodynamics/equil"/>
    <x v="1294"/>
  </r>
  <r>
    <x v="133"/>
    <x v="1"/>
    <n v="80"/>
    <s v="All PP1"/>
    <x v="21"/>
    <s v="SUP088137"/>
    <s v="PP-Organic reaction mech"/>
    <x v="1295"/>
  </r>
  <r>
    <x v="83"/>
    <x v="1"/>
    <n v="81"/>
    <s v="Print Pack"/>
    <x v="238"/>
    <s v="SUP086461"/>
    <s v="Print pack letter"/>
    <x v="596"/>
  </r>
  <r>
    <x v="52"/>
    <x v="1"/>
    <n v="80"/>
    <s v="All PP1"/>
    <x v="21"/>
    <s v="SUP086461"/>
    <s v="Print pack letter"/>
    <x v="596"/>
  </r>
  <r>
    <x v="25"/>
    <x v="1"/>
    <n v="82"/>
    <s v="PP Stock"/>
    <x v="50"/>
    <s v="SUP086461"/>
    <s v="Print pack letter"/>
    <x v="596"/>
  </r>
  <r>
    <x v="97"/>
    <x v="1"/>
    <n v="82"/>
    <s v="PP Stock"/>
    <x v="50"/>
    <s v="SUP086461"/>
    <s v="Print pack letter"/>
    <x v="596"/>
  </r>
  <r>
    <x v="61"/>
    <x v="1"/>
    <n v="82"/>
    <s v="PP1"/>
    <x v="29"/>
    <s v="SUP086461"/>
    <s v="Print pack letter"/>
    <x v="596"/>
  </r>
  <r>
    <x v="105"/>
    <x v="1"/>
    <n v="82"/>
    <s v="PP Stock"/>
    <x v="50"/>
    <s v="SUP086461"/>
    <s v="Print pack letter"/>
    <x v="596"/>
  </r>
  <r>
    <x v="119"/>
    <x v="1"/>
    <n v="80"/>
    <s v="Alt Needs/SiSE"/>
    <x v="76"/>
    <s v="SUP086461"/>
    <s v="Print pack letter"/>
    <x v="596"/>
  </r>
  <r>
    <x v="11"/>
    <x v="1"/>
    <n v="82"/>
    <s v="PP2"/>
    <x v="239"/>
    <s v="SUP086461"/>
    <s v="Print pack letter"/>
    <x v="596"/>
  </r>
  <r>
    <x v="51"/>
    <x v="1"/>
    <n v="80"/>
    <s v="Alt needs/SISE Gen"/>
    <x v="42"/>
    <s v="SUP086461"/>
    <s v="Print pack letter"/>
    <x v="596"/>
  </r>
  <r>
    <x v="101"/>
    <x v="1"/>
    <n v="80"/>
    <s v="All PP Assessment 1"/>
    <x v="38"/>
    <s v="SUP086461"/>
    <s v="Print pack letter"/>
    <x v="596"/>
  </r>
  <r>
    <x v="42"/>
    <x v="1"/>
    <n v="80"/>
    <s v="All PP1"/>
    <x v="21"/>
    <s v="SUP086461"/>
    <s v="Print pack letter"/>
    <x v="596"/>
  </r>
  <r>
    <x v="107"/>
    <x v="1"/>
    <n v="80"/>
    <s v="All PP1"/>
    <x v="21"/>
    <s v="SUP086461"/>
    <s v="Print pack letter"/>
    <x v="596"/>
  </r>
  <r>
    <x v="17"/>
    <x v="1"/>
    <n v="80"/>
    <s v="All PP1"/>
    <x v="21"/>
    <s v="SUP086461"/>
    <s v="Print pack letter"/>
    <x v="596"/>
  </r>
  <r>
    <x v="10"/>
    <x v="0"/>
    <n v="80"/>
    <s v="Alt Needs/SISE 1"/>
    <x v="165"/>
    <s v="SUP086461"/>
    <s v="Print pack letter"/>
    <x v="596"/>
  </r>
  <r>
    <x v="14"/>
    <x v="1"/>
    <n v="81"/>
    <s v="All PP2"/>
    <x v="28"/>
    <s v="SUP086461"/>
    <s v="Print pack letter"/>
    <x v="596"/>
  </r>
  <r>
    <x v="96"/>
    <x v="1"/>
    <n v="80"/>
    <s v="All Print Pack"/>
    <x v="69"/>
    <s v="SUP086461"/>
    <s v="Print pack letter"/>
    <x v="596"/>
  </r>
  <r>
    <x v="66"/>
    <x v="0"/>
    <n v="83"/>
    <s v="All PP2"/>
    <x v="57"/>
    <s v="SUP086461"/>
    <s v="Print pack letter"/>
    <x v="596"/>
  </r>
  <r>
    <x v="54"/>
    <x v="0"/>
    <n v="82"/>
    <s v="PP Stock"/>
    <x v="50"/>
    <s v="SUP086461"/>
    <s v="Print pack letter"/>
    <x v="596"/>
  </r>
  <r>
    <x v="58"/>
    <x v="0"/>
    <n v="82"/>
    <s v="All Print Pack"/>
    <x v="53"/>
    <s v="SUP086461"/>
    <s v="Print pack letter"/>
    <x v="596"/>
  </r>
  <r>
    <x v="57"/>
    <x v="0"/>
    <n v="82"/>
    <s v="PP Stock"/>
    <x v="50"/>
    <s v="SUP086461"/>
    <s v="Print pack letter"/>
    <x v="596"/>
  </r>
  <r>
    <x v="75"/>
    <x v="0"/>
    <n v="82"/>
    <s v="All Print Pack"/>
    <x v="53"/>
    <s v="SUP086461"/>
    <s v="Print pack letter"/>
    <x v="596"/>
  </r>
  <r>
    <x v="30"/>
    <x v="1"/>
    <n v="82"/>
    <s v="All PP 1"/>
    <x v="150"/>
    <s v="SUP087016"/>
    <s v="PP-A225 Glossary"/>
    <x v="1296"/>
  </r>
  <r>
    <x v="136"/>
    <x v="1"/>
    <n v="73"/>
    <s v="SISE Other"/>
    <x v="61"/>
    <s v="SUP096357"/>
    <s v="PP-Digital Skills Check"/>
    <x v="1297"/>
  </r>
  <r>
    <x v="136"/>
    <x v="1"/>
    <n v="80"/>
    <s v="Alt Need/SiSE Gen"/>
    <x v="60"/>
    <s v="SUP088283"/>
    <s v="PP - B2 Self Assess Quiz"/>
    <x v="1298"/>
  </r>
  <r>
    <x v="100"/>
    <x v="1"/>
    <n v="72"/>
    <s v="SiSE PP1"/>
    <x v="64"/>
    <s v="SUP124345"/>
    <s v="PP-Book Audio transcript"/>
    <x v="1299"/>
  </r>
  <r>
    <x v="121"/>
    <x v="1"/>
    <n v="51"/>
    <s v="SiSE Disc Mailing"/>
    <x v="84"/>
    <s v="SUP070539"/>
    <s v="SDK10O contents list"/>
    <x v="1300"/>
  </r>
  <r>
    <x v="72"/>
    <x v="1"/>
    <n v="82"/>
    <s v="All Print Pack"/>
    <x v="53"/>
    <s v="SUP110931"/>
    <s v="PP-SEP and Guidance"/>
    <x v="1301"/>
  </r>
  <r>
    <x v="72"/>
    <x v="1"/>
    <n v="82"/>
    <s v="All Print Pack"/>
    <x v="53"/>
    <s v="SUP087132"/>
    <s v="PP-Glossary"/>
    <x v="1302"/>
  </r>
  <r>
    <x v="121"/>
    <x v="1"/>
    <n v="81"/>
    <s v="All PP2"/>
    <x v="28"/>
    <s v="SUP109631"/>
    <s v="PP-Topic 1 Activities"/>
    <x v="1303"/>
  </r>
  <r>
    <x v="66"/>
    <x v="1"/>
    <n v="82"/>
    <s v="All PP1"/>
    <x v="26"/>
    <s v="SUP132917"/>
    <s v="PP- Assessment area"/>
    <x v="1304"/>
  </r>
  <r>
    <x v="66"/>
    <x v="1"/>
    <n v="84"/>
    <s v="All PP Assessment 2"/>
    <x v="70"/>
    <s v="SUP132621"/>
    <s v="PP-EMA"/>
    <x v="1305"/>
  </r>
  <r>
    <x v="27"/>
    <x v="1"/>
    <n v="82"/>
    <s v="PP Stock"/>
    <x v="50"/>
    <s v="SUP110344"/>
    <s v="PP-Module Guide"/>
    <x v="1306"/>
  </r>
  <r>
    <x v="63"/>
    <x v="1"/>
    <n v="81"/>
    <s v="All PP2"/>
    <x v="28"/>
    <s v="SUP093868"/>
    <s v="PP- Exercise Add Book B"/>
    <x v="1307"/>
  </r>
  <r>
    <x v="63"/>
    <x v="1"/>
    <n v="81"/>
    <s v="All PP2"/>
    <x v="28"/>
    <s v="SUP088428"/>
    <s v="PP- Exercise Add Book E"/>
    <x v="1308"/>
  </r>
  <r>
    <x v="63"/>
    <x v="1"/>
    <n v="81"/>
    <s v="All PP2"/>
    <x v="28"/>
    <s v="SUP088430"/>
    <s v="PP-Practice Quizzes A"/>
    <x v="1309"/>
  </r>
  <r>
    <x v="111"/>
    <x v="1"/>
    <n v="81"/>
    <s v="All PP2"/>
    <x v="28"/>
    <s v="SUP139846"/>
    <s v="PP-B 1 Academic Reading"/>
    <x v="1310"/>
  </r>
  <r>
    <x v="63"/>
    <x v="1"/>
    <n v="81"/>
    <s v="All PP2"/>
    <x v="28"/>
    <s v="SUP088433"/>
    <s v="PP-Practice Quizzes D"/>
    <x v="1311"/>
  </r>
  <r>
    <x v="58"/>
    <x v="1"/>
    <n v="72"/>
    <s v="SiSE PP 1"/>
    <x v="55"/>
    <s v="SUP087223"/>
    <s v="PP-DD126 Transcripts"/>
    <x v="1312"/>
  </r>
  <r>
    <x v="58"/>
    <x v="0"/>
    <n v="72"/>
    <s v="SiSE PP 1"/>
    <x v="55"/>
    <s v="SUP087223"/>
    <s v="PP-DD126 Transcripts"/>
    <x v="1312"/>
  </r>
  <r>
    <x v="137"/>
    <x v="1"/>
    <n v="80"/>
    <s v="All PP1"/>
    <x v="21"/>
    <s v="SUP135060"/>
    <s v="PP-Block 1 Week 02"/>
    <x v="1313"/>
  </r>
  <r>
    <x v="137"/>
    <x v="1"/>
    <n v="80"/>
    <s v="All PP1"/>
    <x v="21"/>
    <s v="SUP140807"/>
    <s v="PP-Block1 Week 03"/>
    <x v="1314"/>
  </r>
  <r>
    <x v="55"/>
    <x v="1"/>
    <n v="82"/>
    <s v="All Print Pack"/>
    <x v="53"/>
    <s v="SUP124714"/>
    <s v="PP-Block 4 B"/>
    <x v="1315"/>
  </r>
  <r>
    <x v="137"/>
    <x v="1"/>
    <n v="83"/>
    <s v="All PP3"/>
    <x v="116"/>
    <s v="SUP093912"/>
    <s v="PP-Block 2 Week 8"/>
    <x v="1316"/>
  </r>
  <r>
    <x v="137"/>
    <x v="1"/>
    <n v="87"/>
    <s v="All PP5"/>
    <x v="67"/>
    <s v="SUP124859"/>
    <s v="PP-Block 4 week 25"/>
    <x v="1317"/>
  </r>
  <r>
    <x v="137"/>
    <x v="1"/>
    <n v="87"/>
    <s v="All PP5"/>
    <x v="67"/>
    <s v="SUP088533"/>
    <s v="PP-Block 4 week 28"/>
    <x v="1318"/>
  </r>
  <r>
    <x v="91"/>
    <x v="1"/>
    <n v="82"/>
    <s v="All Print Pack"/>
    <x v="53"/>
    <s v="SUP126019"/>
    <s v="PP-IS Res Block 4 File"/>
    <x v="1319"/>
  </r>
  <r>
    <x v="35"/>
    <x v="1"/>
    <n v="72"/>
    <s v="SiSE Assessment 1"/>
    <x v="240"/>
    <s v="SUP110697"/>
    <s v="PP-Assessment iCMA41"/>
    <x v="1320"/>
  </r>
  <r>
    <x v="35"/>
    <x v="1"/>
    <n v="51"/>
    <s v="SiSE Disc Mailing"/>
    <x v="84"/>
    <s v="SUP113307"/>
    <s v="PP-SiSE disc"/>
    <x v="1321"/>
  </r>
  <r>
    <x v="35"/>
    <x v="1"/>
    <n v="73"/>
    <s v="SiSE Assessment 2"/>
    <x v="241"/>
    <s v="SUP110698"/>
    <s v="PP-Assessment iCMA"/>
    <x v="1322"/>
  </r>
  <r>
    <x v="35"/>
    <x v="1"/>
    <n v="80"/>
    <s v="All PP1"/>
    <x v="21"/>
    <s v="SUP110704"/>
    <s v="PP-Block 4 Activities"/>
    <x v="1323"/>
  </r>
  <r>
    <x v="33"/>
    <x v="1"/>
    <n v="81"/>
    <s v="All PP2"/>
    <x v="28"/>
    <s v="SUP088757"/>
    <s v="PP- Resources"/>
    <x v="1324"/>
  </r>
  <r>
    <x v="116"/>
    <x v="1"/>
    <n v="81"/>
    <s v="All PP2"/>
    <x v="28"/>
    <s v="SUP139920"/>
    <s v="PP-L101 Introduction"/>
    <x v="1325"/>
  </r>
  <r>
    <x v="36"/>
    <x v="1"/>
    <n v="80"/>
    <s v="All PP1"/>
    <x v="21"/>
    <s v="SUP125652"/>
    <s v="PP-Blocks 1 alt mat"/>
    <x v="1326"/>
  </r>
  <r>
    <x v="128"/>
    <x v="1"/>
    <n v="81"/>
    <s v="ALL PP2"/>
    <x v="28"/>
    <s v="SUP110481"/>
    <s v="PP-Week 11"/>
    <x v="1327"/>
  </r>
  <r>
    <x v="29"/>
    <x v="1"/>
    <n v="81"/>
    <s v="All PP Assessment 1"/>
    <x v="62"/>
    <s v="SUP132865"/>
    <s v="PP-Assessment Pack 1"/>
    <x v="1328"/>
  </r>
  <r>
    <x v="96"/>
    <x v="1"/>
    <n v="83"/>
    <s v="All Print Pack"/>
    <x v="87"/>
    <s v="SUP132547"/>
    <s v="PP-Practice exerc 1-111"/>
    <x v="1329"/>
  </r>
  <r>
    <x v="6"/>
    <x v="1"/>
    <n v="71"/>
    <s v="SiSE PP1"/>
    <x v="36"/>
    <s v="SUP139156"/>
    <s v="PP- iCMA41"/>
    <x v="1330"/>
  </r>
  <r>
    <x v="94"/>
    <x v="1"/>
    <n v="81"/>
    <s v="All PP2"/>
    <x v="28"/>
    <s v="SUP127460"/>
    <s v="PP-Study topic 5"/>
    <x v="1331"/>
  </r>
  <r>
    <x v="133"/>
    <x v="1"/>
    <n v="81"/>
    <s v="All PP1 Request"/>
    <x v="44"/>
    <s v="SUP088848"/>
    <s v="PP-Block 3 Organic"/>
    <x v="1332"/>
  </r>
  <r>
    <x v="42"/>
    <x v="1"/>
    <n v="81"/>
    <s v="All PP2 New"/>
    <x v="71"/>
    <s v="SUP138029"/>
    <s v="Block 2 Units 4-7"/>
    <x v="1333"/>
  </r>
  <r>
    <x v="42"/>
    <x v="1"/>
    <n v="80"/>
    <s v="All PP1"/>
    <x v="21"/>
    <s v="SUP079903"/>
    <s v="Glossary"/>
    <x v="650"/>
  </r>
  <r>
    <x v="43"/>
    <x v="0"/>
    <n v="80"/>
    <s v="All PP1"/>
    <x v="21"/>
    <s v="SUP095751"/>
    <s v="Block 1 Alt Activities"/>
    <x v="1334"/>
  </r>
  <r>
    <x v="43"/>
    <x v="0"/>
    <n v="80"/>
    <s v="All PP1"/>
    <x v="21"/>
    <s v="SUP095753"/>
    <s v="Block 3 Alt Activities"/>
    <x v="1335"/>
  </r>
  <r>
    <x v="43"/>
    <x v="2"/>
    <n v="80"/>
    <s v="All PP1"/>
    <x v="21"/>
    <s v="SUP095753"/>
    <s v="Block 3 Alt Activities"/>
    <x v="1335"/>
  </r>
  <r>
    <x v="43"/>
    <x v="0"/>
    <n v="72"/>
    <s v="SiSE Transcripts"/>
    <x v="40"/>
    <s v="SUP095759"/>
    <s v="Transcripts"/>
    <x v="1336"/>
  </r>
  <r>
    <x v="32"/>
    <x v="1"/>
    <n v="81"/>
    <s v="All PP1"/>
    <x v="24"/>
    <s v="SUP124731"/>
    <s v="PP-Practice quiz 07"/>
    <x v="1337"/>
  </r>
  <r>
    <x v="29"/>
    <x v="0"/>
    <n v="71"/>
    <s v="SiSE PP Assessment 1"/>
    <x v="52"/>
    <s v="SUP085837"/>
    <s v="PP-Transcripts"/>
    <x v="1338"/>
  </r>
  <r>
    <x v="29"/>
    <x v="1"/>
    <n v="82"/>
    <s v="All PP1"/>
    <x v="26"/>
    <s v="SUP139106"/>
    <s v="PP-Accessibility Guide"/>
    <x v="656"/>
  </r>
  <r>
    <x v="129"/>
    <x v="1"/>
    <n v="81"/>
    <s v="All PP Assessment 1"/>
    <x v="62"/>
    <s v="SUP136479"/>
    <s v="PP-Introductory"/>
    <x v="1339"/>
  </r>
  <r>
    <x v="129"/>
    <x v="1"/>
    <n v="82"/>
    <s v="All PP2"/>
    <x v="25"/>
    <s v="SUP087993"/>
    <s v="PP-Topic 2 : Rocks"/>
    <x v="1340"/>
  </r>
  <r>
    <x v="43"/>
    <x v="2"/>
    <n v="80"/>
    <s v="All PP1"/>
    <x v="21"/>
    <s v="SUP079917"/>
    <s v="Graph Paper Pack"/>
    <x v="661"/>
  </r>
  <r>
    <x v="134"/>
    <x v="1"/>
    <n v="81"/>
    <s v="All PP1"/>
    <x v="24"/>
    <s v="SUP098206"/>
    <s v="PP-Intro to SK320 &amp; SP"/>
    <x v="1341"/>
  </r>
  <r>
    <x v="119"/>
    <x v="1"/>
    <n v="80"/>
    <s v="Alt Needs/SiSE"/>
    <x v="76"/>
    <s v="SUP127713"/>
    <s v="PP-Resources Unit 1"/>
    <x v="1342"/>
  </r>
  <r>
    <x v="79"/>
    <x v="1"/>
    <n v="81"/>
    <s v="All PP2"/>
    <x v="28"/>
    <s v="SUP132660"/>
    <s v="PP- Study Planner"/>
    <x v="1343"/>
  </r>
  <r>
    <x v="49"/>
    <x v="1"/>
    <n v="83"/>
    <s v="All Print Pack"/>
    <x v="87"/>
    <s v="SUP136541"/>
    <s v="PP-Weeks 8-17"/>
    <x v="1344"/>
  </r>
  <r>
    <x v="30"/>
    <x v="1"/>
    <n v="83"/>
    <s v="PP New"/>
    <x v="77"/>
    <s v="SUP132298"/>
    <s v="PP-Block 2"/>
    <x v="1345"/>
  </r>
  <r>
    <x v="122"/>
    <x v="1"/>
    <n v="51"/>
    <s v="SiSE Disc Mailing"/>
    <x v="84"/>
    <s v="SUP139143"/>
    <s v="PP-Contents List"/>
    <x v="1346"/>
  </r>
  <r>
    <x v="122"/>
    <x v="1"/>
    <n v="71"/>
    <s v="SiSE PP1"/>
    <x v="36"/>
    <s v="SUP093809"/>
    <s v="PP-Study Plan Wk 12 Alt"/>
    <x v="1347"/>
  </r>
  <r>
    <x v="122"/>
    <x v="1"/>
    <n v="73"/>
    <s v="SiSE PP2"/>
    <x v="34"/>
    <s v="SUP090330"/>
    <s v="PP-Study Plan Wk 17 Alt"/>
    <x v="1348"/>
  </r>
  <r>
    <x v="122"/>
    <x v="1"/>
    <n v="73"/>
    <s v="SiSE PP2"/>
    <x v="34"/>
    <s v="SUP097883"/>
    <s v="PP-Study Plan Wk 19 Alt"/>
    <x v="1349"/>
  </r>
  <r>
    <x v="122"/>
    <x v="1"/>
    <n v="73"/>
    <s v="SiSE PP2"/>
    <x v="34"/>
    <s v="SUP090334"/>
    <s v="PP-Study Plan Wk 22 Alt"/>
    <x v="1350"/>
  </r>
  <r>
    <x v="122"/>
    <x v="1"/>
    <n v="73"/>
    <s v="SiSE PP2"/>
    <x v="34"/>
    <s v="SUP090338"/>
    <s v="PP-Study Plan Wk 27 Alt"/>
    <x v="1351"/>
  </r>
  <r>
    <x v="8"/>
    <x v="1"/>
    <n v="82"/>
    <s v="Alt Needs Assess. 1"/>
    <x v="242"/>
    <s v="SUP131856"/>
    <s v="PP - EMA and guidance"/>
    <x v="1352"/>
  </r>
  <r>
    <x v="121"/>
    <x v="0"/>
    <n v="71"/>
    <s v="SiSE PP1"/>
    <x v="36"/>
    <s v="SUP109620"/>
    <s v="PP- Section 8.8 Arti 1-4"/>
    <x v="1353"/>
  </r>
  <r>
    <x v="116"/>
    <x v="1"/>
    <n v="81"/>
    <s v="All PP2"/>
    <x v="28"/>
    <s v="SUP139921"/>
    <s v="PP-Block 2"/>
    <x v="1354"/>
  </r>
  <r>
    <x v="8"/>
    <x v="1"/>
    <n v="81"/>
    <s v="Alt Needs 2"/>
    <x v="79"/>
    <s v="SUP096967"/>
    <s v="PP - Unit 8"/>
    <x v="1355"/>
  </r>
  <r>
    <x v="8"/>
    <x v="1"/>
    <n v="81"/>
    <s v="Alt Needs 2"/>
    <x v="79"/>
    <s v="SUP116683"/>
    <s v="PP - Unit 10"/>
    <x v="1356"/>
  </r>
  <r>
    <x v="8"/>
    <x v="1"/>
    <n v="83"/>
    <s v="Alt Needs 3"/>
    <x v="81"/>
    <s v="SUP116862"/>
    <s v="PP - Unit 11"/>
    <x v="1357"/>
  </r>
  <r>
    <x v="8"/>
    <x v="1"/>
    <n v="83"/>
    <s v="Alt Needs 3"/>
    <x v="81"/>
    <s v="SUP103703"/>
    <s v="PP - Unit 17"/>
    <x v="1358"/>
  </r>
  <r>
    <x v="134"/>
    <x v="1"/>
    <n v="72"/>
    <s v="SiSE PP Assessment 2"/>
    <x v="243"/>
    <s v="SUP135252"/>
    <s v="PP- TMA04 Topic"/>
    <x v="1359"/>
  </r>
  <r>
    <x v="129"/>
    <x v="1"/>
    <n v="88"/>
    <s v="All PP6"/>
    <x v="83"/>
    <s v="SUP099663"/>
    <s v="PP-Option topics BE"/>
    <x v="1360"/>
  </r>
  <r>
    <x v="121"/>
    <x v="0"/>
    <n v="80"/>
    <s v="Alt formats request"/>
    <x v="244"/>
    <s v="SUP090397"/>
    <s v="PP-Self-test questions"/>
    <x v="1361"/>
  </r>
  <r>
    <x v="34"/>
    <x v="1"/>
    <n v="81"/>
    <s v="PP Assessment"/>
    <x v="46"/>
    <s v="SUP114778"/>
    <s v="PP - Assessment Guide"/>
    <x v="1362"/>
  </r>
  <r>
    <x v="73"/>
    <x v="1"/>
    <n v="82"/>
    <s v="All Print Pack"/>
    <x v="53"/>
    <s v="SUP120856"/>
    <s v="PP-Block 1"/>
    <x v="1363"/>
  </r>
  <r>
    <x v="121"/>
    <x v="1"/>
    <n v="81"/>
    <s v="All PP2"/>
    <x v="28"/>
    <s v="SUP109636"/>
    <s v="PP-Topic 5 resources"/>
    <x v="1364"/>
  </r>
  <r>
    <x v="121"/>
    <x v="0"/>
    <n v="71"/>
    <s v="SiSE PP1"/>
    <x v="36"/>
    <s v="SUP109619"/>
    <s v="PP-Topic 6 alts"/>
    <x v="1365"/>
  </r>
  <r>
    <x v="121"/>
    <x v="1"/>
    <n v="81"/>
    <s v="All PP2"/>
    <x v="28"/>
    <s v="SUP109643"/>
    <s v="PP-Topic 8"/>
    <x v="1366"/>
  </r>
  <r>
    <x v="138"/>
    <x v="1"/>
    <n v="81"/>
    <s v="Alt Needs/SiSE Gen 1"/>
    <x v="245"/>
    <s v="SUP131222"/>
    <s v="PP - Block 2"/>
    <x v="1367"/>
  </r>
  <r>
    <x v="138"/>
    <x v="1"/>
    <n v="71"/>
    <s v="SISE Other"/>
    <x v="246"/>
    <s v="SUP092962"/>
    <s v="PP- SISE Block 2 ICMA"/>
    <x v="1368"/>
  </r>
  <r>
    <x v="134"/>
    <x v="1"/>
    <n v="81"/>
    <s v="All PP1"/>
    <x v="24"/>
    <s v="SUP088618"/>
    <s v="PP-Case studies 1"/>
    <x v="1369"/>
  </r>
  <r>
    <x v="52"/>
    <x v="1"/>
    <n v="80"/>
    <s v="All PP1"/>
    <x v="21"/>
    <s v="SUP091185"/>
    <s v="PP - Summary of book 4"/>
    <x v="1370"/>
  </r>
  <r>
    <x v="134"/>
    <x v="1"/>
    <n v="81"/>
    <s v="All PP1"/>
    <x v="24"/>
    <s v="SUP090443"/>
    <s v="PP-Block 3 Unit 1-3"/>
    <x v="1371"/>
  </r>
  <r>
    <x v="29"/>
    <x v="1"/>
    <n v="83"/>
    <s v="All PP2"/>
    <x v="57"/>
    <s v="SUP090497"/>
    <s v="PP-Welcome to MST125"/>
    <x v="1372"/>
  </r>
  <r>
    <x v="106"/>
    <x v="1"/>
    <n v="82"/>
    <s v="PP Stock"/>
    <x v="50"/>
    <s v="SUP122820"/>
    <s v="PP-Study Guide 2"/>
    <x v="1373"/>
  </r>
  <r>
    <x v="24"/>
    <x v="1"/>
    <n v="82"/>
    <s v="All PP3"/>
    <x v="188"/>
    <s v="SUP125716"/>
    <s v="PP-L223 Unit 5"/>
    <x v="1374"/>
  </r>
  <r>
    <x v="136"/>
    <x v="1"/>
    <n v="80"/>
    <s v="Alt Need/SiSE Gen"/>
    <x v="60"/>
    <s v="SUP091287"/>
    <s v="PP - B4 Self Assess Quiz"/>
    <x v="1375"/>
  </r>
  <r>
    <x v="23"/>
    <x v="1"/>
    <n v="81"/>
    <s v="All PP2"/>
    <x v="28"/>
    <s v="SUP100313"/>
    <s v="PP-Alt Mat Unit 4"/>
    <x v="1376"/>
  </r>
  <r>
    <x v="16"/>
    <x v="1"/>
    <n v="81"/>
    <s v="All PP2"/>
    <x v="28"/>
    <s v="SUP125593"/>
    <s v="PP-L226 Unit 5"/>
    <x v="1377"/>
  </r>
  <r>
    <x v="16"/>
    <x v="1"/>
    <n v="81"/>
    <s v="All PP2"/>
    <x v="28"/>
    <s v="SUP125595"/>
    <s v="PP-L226 Unit 6"/>
    <x v="1378"/>
  </r>
  <r>
    <x v="138"/>
    <x v="1"/>
    <n v="81"/>
    <s v="Alt Needs/SiSE Gen 1"/>
    <x v="245"/>
    <s v="SUP131252"/>
    <s v="PP - Block 4"/>
    <x v="1379"/>
  </r>
  <r>
    <x v="47"/>
    <x v="1"/>
    <n v="82"/>
    <s v="All Print Pack"/>
    <x v="53"/>
    <s v="SUP111114"/>
    <s v="PP-Learning Journal 1"/>
    <x v="1380"/>
  </r>
  <r>
    <x v="71"/>
    <x v="1"/>
    <n v="82"/>
    <s v="PP1"/>
    <x v="29"/>
    <s v="SUP124538"/>
    <s v="PP-Accessibility Guide"/>
    <x v="1381"/>
  </r>
  <r>
    <x v="55"/>
    <x v="1"/>
    <n v="82"/>
    <s v="All Print Pack"/>
    <x v="53"/>
    <s v="SUP124222"/>
    <s v="PP-Accessibility Guide"/>
    <x v="1382"/>
  </r>
  <r>
    <x v="39"/>
    <x v="1"/>
    <n v="82"/>
    <s v="All Print Pack"/>
    <x v="53"/>
    <s v="SUP124224"/>
    <s v="PP-Accessibility Guide"/>
    <x v="1383"/>
  </r>
  <r>
    <x v="58"/>
    <x v="1"/>
    <n v="83"/>
    <s v="AlL Print Pack"/>
    <x v="87"/>
    <s v="SUP132458"/>
    <s v="Block 2"/>
    <x v="1384"/>
  </r>
  <r>
    <x v="47"/>
    <x v="1"/>
    <n v="81"/>
    <s v="PP Assessment"/>
    <x v="46"/>
    <s v="SUP114751"/>
    <s v="PP-Accessibility Guide"/>
    <x v="1385"/>
  </r>
  <r>
    <x v="131"/>
    <x v="3"/>
    <n v="71"/>
    <s v="SiSE PP 1"/>
    <x v="247"/>
    <s v="SUP095701"/>
    <s v="PP - iCMA6"/>
    <x v="1386"/>
  </r>
  <r>
    <x v="136"/>
    <x v="1"/>
    <n v="80"/>
    <s v="Alt Need/SiSE Gen"/>
    <x v="60"/>
    <s v="SUP096319"/>
    <s v="PP - B5 Self Assess Quiz"/>
    <x v="1387"/>
  </r>
  <r>
    <x v="136"/>
    <x v="1"/>
    <n v="81"/>
    <s v="Alt Need/SiSE Gen 1"/>
    <x v="151"/>
    <s v="SUP103379"/>
    <s v="PP-Block 3 weeks 11-13"/>
    <x v="1388"/>
  </r>
  <r>
    <x v="136"/>
    <x v="1"/>
    <n v="80"/>
    <s v="Alt Need/SiSE Gen"/>
    <x v="60"/>
    <s v="SUP103380"/>
    <s v="PP-Block 4 weeks 18-20"/>
    <x v="1389"/>
  </r>
  <r>
    <x v="46"/>
    <x v="1"/>
    <n v="80"/>
    <s v="All PP1"/>
    <x v="21"/>
    <s v="SUP127626"/>
    <s v="PP - Block 1 Lib&amp;Add Res"/>
    <x v="1390"/>
  </r>
  <r>
    <x v="46"/>
    <x v="1"/>
    <n v="80"/>
    <s v="All PP1"/>
    <x v="21"/>
    <s v="SUP121048"/>
    <s v="PP-B3 Lib&amp;addRes Wk24-32"/>
    <x v="1391"/>
  </r>
  <r>
    <x v="7"/>
    <x v="1"/>
    <n v="82"/>
    <s v="Alt Needs 2"/>
    <x v="56"/>
    <s v="SUP131816"/>
    <s v="PP- Accessibility Guide"/>
    <x v="1392"/>
  </r>
  <r>
    <x v="138"/>
    <x v="1"/>
    <n v="80"/>
    <s v="Alt Needs/SiSE Gen"/>
    <x v="42"/>
    <s v="SUP113962"/>
    <s v="PP - Accessibility Guide"/>
    <x v="1393"/>
  </r>
  <r>
    <x v="129"/>
    <x v="1"/>
    <n v="87"/>
    <s v="All PP5"/>
    <x v="67"/>
    <s v="SUP093683"/>
    <s v="PP-Option topics COTU"/>
    <x v="1394"/>
  </r>
  <r>
    <x v="119"/>
    <x v="1"/>
    <n v="71"/>
    <s v="SISE Other"/>
    <x v="246"/>
    <s v="SUP097340"/>
    <s v="PP - Transcripts"/>
    <x v="1395"/>
  </r>
  <r>
    <x v="132"/>
    <x v="1"/>
    <n v="80"/>
    <s v="All PP1"/>
    <x v="21"/>
    <s v="SUP131764"/>
    <s v="PP - Accessibility Guide"/>
    <x v="1396"/>
  </r>
  <r>
    <x v="120"/>
    <x v="1"/>
    <n v="80"/>
    <s v="All PP1"/>
    <x v="21"/>
    <s v="SUP125624"/>
    <s v="PP-Learning Guide 9"/>
    <x v="1397"/>
  </r>
  <r>
    <x v="120"/>
    <x v="1"/>
    <n v="80"/>
    <s v="All PP1"/>
    <x v="21"/>
    <s v="SUP125628"/>
    <s v="PP-Learning Guide 18"/>
    <x v="1398"/>
  </r>
  <r>
    <x v="94"/>
    <x v="1"/>
    <n v="81"/>
    <s v="All PP2"/>
    <x v="28"/>
    <s v="SUP100032"/>
    <s v="PP-Accessibility Guide"/>
    <x v="1399"/>
  </r>
  <r>
    <x v="108"/>
    <x v="1"/>
    <n v="80"/>
    <s v="All PP1"/>
    <x v="21"/>
    <s v="SUP100065"/>
    <s v="PP-E314 Getting started"/>
    <x v="1400"/>
  </r>
  <r>
    <x v="70"/>
    <x v="1"/>
    <n v="70"/>
    <s v="SiSE Generic"/>
    <x v="31"/>
    <s v="SUP100155"/>
    <s v="PP-CTR Guide - SiSE"/>
    <x v="863"/>
  </r>
  <r>
    <x v="100"/>
    <x v="1"/>
    <n v="70"/>
    <s v="SiSE Generic"/>
    <x v="31"/>
    <s v="SUP100155"/>
    <s v="PP-CTR Guide - SiSE"/>
    <x v="863"/>
  </r>
  <r>
    <x v="31"/>
    <x v="1"/>
    <n v="70"/>
    <s v="SiSE Generic"/>
    <x v="31"/>
    <s v="SUP100155"/>
    <s v="PP-CTR Guide - SiSE"/>
    <x v="863"/>
  </r>
  <r>
    <x v="57"/>
    <x v="1"/>
    <n v="70"/>
    <s v="SiSE Generic"/>
    <x v="31"/>
    <s v="SUP100155"/>
    <s v="PP-CTR Guide - SiSE"/>
    <x v="863"/>
  </r>
  <r>
    <x v="15"/>
    <x v="1"/>
    <n v="70"/>
    <s v="SiSE Generic"/>
    <x v="31"/>
    <s v="SUP100155"/>
    <s v="PP-CTR Guide - SiSE"/>
    <x v="863"/>
  </r>
  <r>
    <x v="73"/>
    <x v="1"/>
    <n v="70"/>
    <s v="SiSE Generic"/>
    <x v="31"/>
    <s v="SUP100155"/>
    <s v="PP-CTR Guide - SiSE"/>
    <x v="863"/>
  </r>
  <r>
    <x v="118"/>
    <x v="1"/>
    <n v="70"/>
    <s v="SISE Generic"/>
    <x v="31"/>
    <s v="SUP100155"/>
    <s v="PP-CTR Guide - SiSE"/>
    <x v="863"/>
  </r>
  <r>
    <x v="112"/>
    <x v="1"/>
    <n v="70"/>
    <s v="SISE Generic"/>
    <x v="31"/>
    <s v="SUP100155"/>
    <s v="PP-CTR Guide - SiSE"/>
    <x v="863"/>
  </r>
  <r>
    <x v="6"/>
    <x v="1"/>
    <n v="70"/>
    <s v="SISE Generic"/>
    <x v="31"/>
    <s v="SUP100155"/>
    <s v="PP-CTR Guide - SiSE"/>
    <x v="863"/>
  </r>
  <r>
    <x v="82"/>
    <x v="1"/>
    <n v="70"/>
    <s v="SiSE Generic"/>
    <x v="31"/>
    <s v="SUP100155"/>
    <s v="PP-CTR Guide - SiSE"/>
    <x v="863"/>
  </r>
  <r>
    <x v="94"/>
    <x v="1"/>
    <n v="70"/>
    <s v="SiSE generic"/>
    <x v="31"/>
    <s v="SUP100155"/>
    <s v="PP-CTR Guide - SiSE"/>
    <x v="863"/>
  </r>
  <r>
    <x v="16"/>
    <x v="1"/>
    <n v="70"/>
    <s v="SiSE generic"/>
    <x v="31"/>
    <s v="SUP100155"/>
    <s v="PP-CTR Guide - SiSE"/>
    <x v="863"/>
  </r>
  <r>
    <x v="36"/>
    <x v="1"/>
    <n v="70"/>
    <s v="SiSE generic"/>
    <x v="31"/>
    <s v="SUP100155"/>
    <s v="PP-CTR Guide - SiSE"/>
    <x v="863"/>
  </r>
  <r>
    <x v="109"/>
    <x v="1"/>
    <n v="70"/>
    <s v="SiSE generic"/>
    <x v="31"/>
    <s v="SUP100155"/>
    <s v="PP-CTR Guide - SiSE"/>
    <x v="863"/>
  </r>
  <r>
    <x v="66"/>
    <x v="0"/>
    <n v="70"/>
    <s v="SiSE Generic"/>
    <x v="31"/>
    <s v="SUP142440"/>
    <s v="PP-CTR Guide - SiSE"/>
    <x v="864"/>
  </r>
  <r>
    <x v="130"/>
    <x v="3"/>
    <n v="70"/>
    <s v="SISE Generic"/>
    <x v="31"/>
    <s v="SUP142440"/>
    <s v="PP-CTR Guide - SiSE"/>
    <x v="864"/>
  </r>
  <r>
    <x v="44"/>
    <x v="1"/>
    <n v="82"/>
    <s v="All PP2"/>
    <x v="25"/>
    <s v="SUP139942"/>
    <s v="PP-Study planner"/>
    <x v="1401"/>
  </r>
  <r>
    <x v="40"/>
    <x v="1"/>
    <n v="71"/>
    <s v="SiSE Assessment"/>
    <x v="179"/>
    <s v="SUP139591"/>
    <s v="PP-iCMAs"/>
    <x v="1402"/>
  </r>
  <r>
    <x v="16"/>
    <x v="1"/>
    <n v="80"/>
    <s v="All PP1"/>
    <x v="21"/>
    <s v="SUP139797"/>
    <s v="PP-Course Core Content"/>
    <x v="1403"/>
  </r>
  <r>
    <x v="107"/>
    <x v="1"/>
    <n v="51"/>
    <s v="SiSE disc"/>
    <x v="45"/>
    <s v="SUP075007"/>
    <s v="PP-Contents List"/>
    <x v="1404"/>
  </r>
  <r>
    <x v="113"/>
    <x v="1"/>
    <n v="51"/>
    <s v="SiSE Disc"/>
    <x v="45"/>
    <s v="SUP140077"/>
    <s v="PP-Contents List"/>
    <x v="1405"/>
  </r>
  <r>
    <x v="115"/>
    <x v="0"/>
    <n v="81"/>
    <s v="All PP2"/>
    <x v="28"/>
    <s v="SUP142429"/>
    <s v="PP-Block 4"/>
    <x v="1406"/>
  </r>
  <r>
    <x v="103"/>
    <x v="1"/>
    <n v="81"/>
    <s v="All PP2"/>
    <x v="28"/>
    <s v="SUP134993"/>
    <s v="PP-LGs 1-3 &amp; Sup docs"/>
    <x v="1407"/>
  </r>
  <r>
    <x v="66"/>
    <x v="0"/>
    <n v="51"/>
    <s v="SiSE Disc Mailing"/>
    <x v="84"/>
    <s v="SUP141801"/>
    <s v="PP-DVD M140"/>
    <x v="1408"/>
  </r>
  <r>
    <x v="134"/>
    <x v="1"/>
    <n v="83"/>
    <s v="All PP2"/>
    <x v="57"/>
    <s v="SUP135255"/>
    <s v="PP-Study Planner"/>
    <x v="1409"/>
  </r>
  <r>
    <x v="119"/>
    <x v="1"/>
    <n v="51"/>
    <s v="SISE Disc"/>
    <x v="45"/>
    <s v="SUP075026"/>
    <s v="PP - SiSE Disc"/>
    <x v="1410"/>
  </r>
  <r>
    <x v="119"/>
    <x v="1"/>
    <n v="51"/>
    <s v="SISE Disc"/>
    <x v="45"/>
    <s v="SUP075027"/>
    <s v="PP - Contents List"/>
    <x v="1411"/>
  </r>
  <r>
    <x v="118"/>
    <x v="0"/>
    <n v="74"/>
    <s v="SiSE PP4"/>
    <x v="37"/>
    <s v="SUP136029"/>
    <s v="PP-iCMA44 + PT39 Form"/>
    <x v="1412"/>
  </r>
  <r>
    <x v="118"/>
    <x v="0"/>
    <n v="77"/>
    <s v="SiSE PP Assessment 2"/>
    <x v="248"/>
    <s v="SUP136037"/>
    <s v="PP-iCMA49+ PT39 Form"/>
    <x v="1413"/>
  </r>
  <r>
    <x v="118"/>
    <x v="1"/>
    <n v="79"/>
    <s v="SiSE PP Assessment 4"/>
    <x v="170"/>
    <s v="SUP130244"/>
    <s v="PP-iCMA50+ PT39 Form"/>
    <x v="1414"/>
  </r>
  <r>
    <x v="91"/>
    <x v="1"/>
    <n v="81"/>
    <s v="All PP Assessment"/>
    <x v="47"/>
    <s v="SUP129865"/>
    <s v="PP-TMA Readings 20J"/>
    <x v="1415"/>
  </r>
  <r>
    <x v="137"/>
    <x v="1"/>
    <n v="51"/>
    <s v="SiSE Disc Mailing 1"/>
    <x v="157"/>
    <s v="SUP135065"/>
    <s v="PP-SiSE Disc 1"/>
    <x v="1416"/>
  </r>
  <r>
    <x v="137"/>
    <x v="1"/>
    <n v="72"/>
    <s v="SiSE PP2"/>
    <x v="43"/>
    <s v="SUP135059"/>
    <s v="PP-Block 4 Alt Materials"/>
    <x v="1417"/>
  </r>
  <r>
    <x v="112"/>
    <x v="1"/>
    <n v="84"/>
    <s v="All PP Assessment 2"/>
    <x v="70"/>
    <s v="SUP130406"/>
    <s v="PP-TMA04"/>
    <x v="1418"/>
  </r>
  <r>
    <x v="73"/>
    <x v="1"/>
    <n v="81"/>
    <s v="PP Assessment"/>
    <x v="46"/>
    <s v="SUP132125"/>
    <s v="PP-TMA Readings 20J"/>
    <x v="1419"/>
  </r>
  <r>
    <x v="12"/>
    <x v="1"/>
    <n v="72"/>
    <s v="SiSE Assesment"/>
    <x v="249"/>
    <s v="SUP131736"/>
    <s v="PP - iCMA"/>
    <x v="1420"/>
  </r>
  <r>
    <x v="33"/>
    <x v="1"/>
    <n v="90"/>
    <s v="All PP6"/>
    <x v="250"/>
    <s v="SUP110591"/>
    <s v="PP-Exam prep"/>
    <x v="1421"/>
  </r>
  <r>
    <x v="33"/>
    <x v="1"/>
    <n v="88"/>
    <s v="All PP Assessment 4"/>
    <x v="68"/>
    <s v="SUP098297"/>
    <s v="PP-Past exam papers"/>
    <x v="1422"/>
  </r>
  <r>
    <x v="132"/>
    <x v="1"/>
    <n v="81"/>
    <s v="All PP2"/>
    <x v="28"/>
    <s v="SUP125357"/>
    <s v="PP - Block 2 Weeks 11-12"/>
    <x v="1423"/>
  </r>
  <r>
    <x v="113"/>
    <x v="1"/>
    <n v="72"/>
    <s v="SiSE PP1"/>
    <x v="64"/>
    <s v="SUP139815"/>
    <s v="PP-Block 3a (SiSE)"/>
    <x v="1424"/>
  </r>
  <r>
    <x v="129"/>
    <x v="1"/>
    <n v="71"/>
    <s v="SiSE PP1"/>
    <x v="36"/>
    <s v="SUP098389"/>
    <s v="PP-Topic 5"/>
    <x v="1425"/>
  </r>
  <r>
    <x v="129"/>
    <x v="1"/>
    <n v="71"/>
    <s v="SiSE PP1"/>
    <x v="36"/>
    <s v="SUP098393"/>
    <s v="PP-Topic 9"/>
    <x v="1426"/>
  </r>
  <r>
    <x v="92"/>
    <x v="1"/>
    <n v="82"/>
    <s v="PP 1"/>
    <x v="232"/>
    <s v="SUP123048"/>
    <s v="PP-Block 5"/>
    <x v="1427"/>
  </r>
  <r>
    <x v="7"/>
    <x v="1"/>
    <n v="83"/>
    <s v="Alt Needs 3"/>
    <x v="81"/>
    <s v="SUP131811"/>
    <s v="PP - Unit 4"/>
    <x v="1428"/>
  </r>
  <r>
    <x v="7"/>
    <x v="1"/>
    <n v="85"/>
    <s v="Alt Needs 5"/>
    <x v="251"/>
    <s v="SUP131819"/>
    <s v="PP - Unit 8"/>
    <x v="1429"/>
  </r>
  <r>
    <x v="50"/>
    <x v="1"/>
    <n v="83"/>
    <s v="All Print Pack"/>
    <x v="87"/>
    <s v="SUP136584"/>
    <s v="PP-Block 2"/>
    <x v="1430"/>
  </r>
  <r>
    <x v="27"/>
    <x v="1"/>
    <n v="73"/>
    <s v="SiSE New"/>
    <x v="162"/>
    <s v="SUP129849"/>
    <s v="PP-A335 SiSE TMA 03 20J"/>
    <x v="1431"/>
  </r>
  <r>
    <x v="131"/>
    <x v="3"/>
    <n v="81"/>
    <s v="All PP 2"/>
    <x v="90"/>
    <s v="SUP138922"/>
    <s v="PP - Accessibility Guide"/>
    <x v="1432"/>
  </r>
  <r>
    <x v="39"/>
    <x v="1"/>
    <n v="73"/>
    <s v="SiSE PP 2"/>
    <x v="226"/>
    <s v="SUP121858"/>
    <s v="PP-SiSE EMA Part 2"/>
    <x v="1433"/>
  </r>
  <r>
    <x v="66"/>
    <x v="0"/>
    <n v="71"/>
    <s v="SiSE Assessment 1"/>
    <x v="63"/>
    <s v="SUP080773"/>
    <s v="PP- Minitab M140 letter"/>
    <x v="1434"/>
  </r>
  <r>
    <x v="130"/>
    <x v="3"/>
    <n v="81"/>
    <s v="All PP2"/>
    <x v="28"/>
    <s v="SUP131386"/>
    <s v="PP-Block 1 Session 2"/>
    <x v="1435"/>
  </r>
  <r>
    <x v="130"/>
    <x v="3"/>
    <n v="81"/>
    <s v="All PP2"/>
    <x v="28"/>
    <s v="SUP138793"/>
    <s v="PP - Module Guide"/>
    <x v="1436"/>
  </r>
  <r>
    <x v="125"/>
    <x v="1"/>
    <n v="80"/>
    <s v="PP Assessment 1"/>
    <x v="252"/>
    <s v="SUP131178"/>
    <s v="PP - TMA 02"/>
    <x v="1437"/>
  </r>
  <r>
    <x v="125"/>
    <x v="1"/>
    <n v="81"/>
    <s v="All PP1"/>
    <x v="24"/>
    <s v="SUP113935"/>
    <s v="PP - Module Guide"/>
    <x v="1438"/>
  </r>
  <r>
    <x v="125"/>
    <x v="1"/>
    <n v="81"/>
    <s v="All PP1"/>
    <x v="24"/>
    <s v="SUP103236"/>
    <s v="PP - Unit 1 Sessions 1-6"/>
    <x v="1439"/>
  </r>
  <r>
    <x v="125"/>
    <x v="1"/>
    <n v="81"/>
    <s v="All PP1"/>
    <x v="24"/>
    <s v="SUP127711"/>
    <s v="PP - Unit 3 Sessions 1-4"/>
    <x v="1440"/>
  </r>
  <r>
    <x v="125"/>
    <x v="1"/>
    <n v="81"/>
    <s v="All PP1"/>
    <x v="24"/>
    <s v="SUP103239"/>
    <s v="PP - Unit 4 Sessions 1-6"/>
    <x v="1441"/>
  </r>
  <r>
    <x v="57"/>
    <x v="1"/>
    <n v="82"/>
    <s v="PP Stock"/>
    <x v="50"/>
    <s v="SUP103725"/>
    <s v="PP-Academic Integrity"/>
    <x v="900"/>
  </r>
  <r>
    <x v="57"/>
    <x v="1"/>
    <n v="83"/>
    <s v="PP New"/>
    <x v="77"/>
    <s v="SUP137834"/>
    <s v="PP-Block 4"/>
    <x v="1442"/>
  </r>
  <r>
    <x v="54"/>
    <x v="1"/>
    <n v="82"/>
    <s v="PP Stock"/>
    <x v="50"/>
    <s v="SUP112199"/>
    <s v="Module Guide"/>
    <x v="904"/>
  </r>
  <r>
    <x v="50"/>
    <x v="1"/>
    <n v="73"/>
    <s v="SISE PP2"/>
    <x v="34"/>
    <s v="SUP129874"/>
    <s v="PP-TMA 04"/>
    <x v="1443"/>
  </r>
  <r>
    <x v="56"/>
    <x v="1"/>
    <n v="81"/>
    <s v="PP Assessment"/>
    <x v="46"/>
    <s v="SUP129839"/>
    <s v="PP-Study Planner"/>
    <x v="1444"/>
  </r>
  <r>
    <x v="50"/>
    <x v="1"/>
    <n v="83"/>
    <s v="All Print Pack"/>
    <x v="87"/>
    <s v="SUP136582"/>
    <s v="PP-Block 1 Weeks 3 &amp; 4"/>
    <x v="1445"/>
  </r>
  <r>
    <x v="129"/>
    <x v="1"/>
    <n v="80"/>
    <s v="All PP1"/>
    <x v="21"/>
    <s v="SUP136466"/>
    <s v="PP-Transcripts B"/>
    <x v="1446"/>
  </r>
  <r>
    <x v="58"/>
    <x v="0"/>
    <n v="81"/>
    <s v="PP Assessment"/>
    <x v="46"/>
    <s v="SUP141500"/>
    <s v="PP-Study Planner"/>
    <x v="1447"/>
  </r>
  <r>
    <x v="85"/>
    <x v="0"/>
    <n v="51"/>
    <s v="SiSE Disc"/>
    <x v="45"/>
    <s v="SUP123206"/>
    <s v="PP-Contents List"/>
    <x v="1448"/>
  </r>
  <r>
    <x v="50"/>
    <x v="1"/>
    <n v="51"/>
    <s v="SiSE Disc"/>
    <x v="45"/>
    <s v="SUP074674"/>
    <s v="PP-A&amp;V CD"/>
    <x v="1449"/>
  </r>
  <r>
    <x v="54"/>
    <x v="0"/>
    <n v="72"/>
    <s v="SiSE Stock"/>
    <x v="161"/>
    <s v="SUP112336"/>
    <s v="PP-Transcripts Block 4"/>
    <x v="1450"/>
  </r>
  <r>
    <x v="65"/>
    <x v="0"/>
    <n v="80"/>
    <s v="All PP1"/>
    <x v="21"/>
    <s v="SUP139583"/>
    <s v="PP-LB170 Block 1 Part 2"/>
    <x v="1451"/>
  </r>
  <r>
    <x v="50"/>
    <x v="1"/>
    <n v="82"/>
    <s v="PP 2"/>
    <x v="167"/>
    <s v="SUP124425"/>
    <s v="PP-Part 3A Section 1"/>
    <x v="1452"/>
  </r>
  <r>
    <x v="49"/>
    <x v="0"/>
    <n v="81"/>
    <s v="PP 2"/>
    <x v="164"/>
    <s v="SUP141489"/>
    <s v="PP-Study Planner"/>
    <x v="1453"/>
  </r>
  <r>
    <x v="115"/>
    <x v="1"/>
    <n v="85"/>
    <s v="All PP5"/>
    <x v="253"/>
    <s v="SUP139723"/>
    <s v="PP-Block 5b"/>
    <x v="1454"/>
  </r>
  <r>
    <x v="25"/>
    <x v="1"/>
    <n v="73"/>
    <s v="PP2"/>
    <x v="254"/>
    <s v="SUP110386"/>
    <s v="PP-Independent Study Doc"/>
    <x v="1455"/>
  </r>
  <r>
    <x v="125"/>
    <x v="1"/>
    <n v="81"/>
    <s v="All PP1"/>
    <x v="24"/>
    <s v="SUP103337"/>
    <s v="PP - ICMA 1"/>
    <x v="1456"/>
  </r>
  <r>
    <x v="125"/>
    <x v="1"/>
    <n v="81"/>
    <s v="All PP1"/>
    <x v="24"/>
    <s v="SUP121077"/>
    <s v="PP - ICMA 4"/>
    <x v="1457"/>
  </r>
  <r>
    <x v="70"/>
    <x v="1"/>
    <n v="51"/>
    <s v="SiSE Disc"/>
    <x v="45"/>
    <s v="SUP137974"/>
    <s v="PP-DD102 Disc Contents"/>
    <x v="1458"/>
  </r>
  <r>
    <x v="57"/>
    <x v="0"/>
    <n v="82"/>
    <s v="PP Stock"/>
    <x v="50"/>
    <s v="SUP123047"/>
    <s v="PP-Block 3 Part 2"/>
    <x v="1459"/>
  </r>
  <r>
    <x v="54"/>
    <x v="0"/>
    <n v="73"/>
    <s v="SiSE New"/>
    <x v="162"/>
    <s v="SUP141508"/>
    <s v="PP-Alt Assign Booklet"/>
    <x v="1460"/>
  </r>
  <r>
    <x v="80"/>
    <x v="0"/>
    <n v="82"/>
    <s v="All PP Assessment"/>
    <x v="22"/>
    <s v="SUP131276"/>
    <s v="PP - TMA 01"/>
    <x v="1461"/>
  </r>
  <r>
    <x v="80"/>
    <x v="1"/>
    <n v="82"/>
    <s v="All PP Assessment"/>
    <x v="22"/>
    <s v="SUP131111"/>
    <s v="PP - TMA 04"/>
    <x v="1462"/>
  </r>
  <r>
    <x v="80"/>
    <x v="0"/>
    <n v="84"/>
    <s v="PP Revised TMAs"/>
    <x v="166"/>
    <s v="SUP142710"/>
    <s v="PP - TMA 05"/>
    <x v="1463"/>
  </r>
  <r>
    <x v="12"/>
    <x v="1"/>
    <n v="83"/>
    <s v="Alt Needs 3"/>
    <x v="81"/>
    <s v="SUP134227"/>
    <s v="PP - Units 5-6"/>
    <x v="1464"/>
  </r>
  <r>
    <x v="130"/>
    <x v="3"/>
    <n v="81"/>
    <s v="All PP2"/>
    <x v="28"/>
    <s v="SUP131387"/>
    <s v="PP-Block 1 Session 4"/>
    <x v="1465"/>
  </r>
  <r>
    <x v="130"/>
    <x v="3"/>
    <n v="81"/>
    <s v="All PP2"/>
    <x v="28"/>
    <s v="SUP131383"/>
    <s v="PP-Block 3 Session 14"/>
    <x v="1466"/>
  </r>
  <r>
    <x v="57"/>
    <x v="1"/>
    <n v="86"/>
    <s v="PP4"/>
    <x v="168"/>
    <s v="SUP126444"/>
    <s v="PP-Blk5 Classical stds"/>
    <x v="1467"/>
  </r>
  <r>
    <x v="54"/>
    <x v="1"/>
    <n v="87"/>
    <s v="Request Only 7 Phil"/>
    <x v="255"/>
    <s v="SUP126117"/>
    <s v="Philosophy Archive"/>
    <x v="1468"/>
  </r>
  <r>
    <x v="121"/>
    <x v="1"/>
    <n v="72"/>
    <s v="SISE PP2"/>
    <x v="43"/>
    <s v="SUP124043"/>
    <s v="PP-TMA04 resources"/>
    <x v="1469"/>
  </r>
  <r>
    <x v="121"/>
    <x v="1"/>
    <n v="81"/>
    <s v="All PP2"/>
    <x v="28"/>
    <s v="SUP109625"/>
    <s v="PP-Induction"/>
    <x v="1470"/>
  </r>
  <r>
    <x v="121"/>
    <x v="0"/>
    <n v="81"/>
    <s v="All PP2"/>
    <x v="28"/>
    <s v="SUP109637"/>
    <s v="PP-Topic 5 Act &amp; Res"/>
    <x v="1471"/>
  </r>
  <r>
    <x v="46"/>
    <x v="1"/>
    <n v="80"/>
    <s v="All PP1"/>
    <x v="21"/>
    <s v="SUP113919"/>
    <s v="PP - Block 1 weeks 5-7"/>
    <x v="1472"/>
  </r>
  <r>
    <x v="111"/>
    <x v="1"/>
    <n v="72"/>
    <s v="SiSE PP2"/>
    <x v="43"/>
    <s v="SUP139844"/>
    <s v="PP-Study planner - SiSE"/>
    <x v="1473"/>
  </r>
  <r>
    <x v="111"/>
    <x v="1"/>
    <n v="80"/>
    <s v="All PP1"/>
    <x v="21"/>
    <s v="SUP108491"/>
    <s v="PP-Accessibility Guide"/>
    <x v="1474"/>
  </r>
  <r>
    <x v="96"/>
    <x v="1"/>
    <n v="82"/>
    <s v="All Print Pack"/>
    <x v="53"/>
    <s v="SUP123162"/>
    <s v="PP-Assessment info SS"/>
    <x v="942"/>
  </r>
  <r>
    <x v="50"/>
    <x v="1"/>
    <n v="81"/>
    <s v="PP Assessment"/>
    <x v="46"/>
    <s v="SUP123162"/>
    <s v="PP-Assessment info SS"/>
    <x v="942"/>
  </r>
  <r>
    <x v="75"/>
    <x v="1"/>
    <n v="81"/>
    <s v="PP Assessments 1"/>
    <x v="256"/>
    <s v="SUP123162"/>
    <s v="PP-Assessment info SS"/>
    <x v="942"/>
  </r>
  <r>
    <x v="76"/>
    <x v="1"/>
    <n v="83"/>
    <s v="All Print Pack"/>
    <x v="87"/>
    <s v="SUP123162"/>
    <s v="PP-Assessment info SS"/>
    <x v="942"/>
  </r>
  <r>
    <x v="47"/>
    <x v="1"/>
    <n v="81"/>
    <s v="PP Assessment"/>
    <x v="46"/>
    <s v="SUP109151"/>
    <s v="PP-Assessemnt Info Arts"/>
    <x v="943"/>
  </r>
  <r>
    <x v="34"/>
    <x v="1"/>
    <n v="81"/>
    <s v="PP Assessment"/>
    <x v="46"/>
    <s v="SUP109151"/>
    <s v="PP-Assessemnt Info Arts"/>
    <x v="943"/>
  </r>
  <r>
    <x v="26"/>
    <x v="1"/>
    <n v="81"/>
    <s v="PP Assessment"/>
    <x v="46"/>
    <s v="SUP109151"/>
    <s v="PP-Assessemnt Info Arts"/>
    <x v="943"/>
  </r>
  <r>
    <x v="47"/>
    <x v="1"/>
    <n v="83"/>
    <s v="All Print Pack New"/>
    <x v="257"/>
    <s v="SUP132157"/>
    <s v="PP-Module Guide"/>
    <x v="1475"/>
  </r>
  <r>
    <x v="93"/>
    <x v="1"/>
    <n v="72"/>
    <s v="SiSE PP2"/>
    <x v="43"/>
    <s v="SUP108972"/>
    <s v="PP-Transcripts Block 2"/>
    <x v="1476"/>
  </r>
  <r>
    <x v="93"/>
    <x v="1"/>
    <n v="72"/>
    <s v="SiSE PP2"/>
    <x v="43"/>
    <s v="SUP108974"/>
    <s v="PP-Transcripts Block 4"/>
    <x v="1477"/>
  </r>
  <r>
    <x v="93"/>
    <x v="1"/>
    <n v="81"/>
    <s v="All PP Assessment"/>
    <x v="47"/>
    <s v="SUP114812"/>
    <s v="PP-TMA and Assessment In"/>
    <x v="1478"/>
  </r>
  <r>
    <x v="126"/>
    <x v="1"/>
    <n v="71"/>
    <s v="SiSE PP1"/>
    <x v="36"/>
    <s v="SUP110667"/>
    <s v="PP-Topic 1-6 transcript"/>
    <x v="1479"/>
  </r>
  <r>
    <x v="126"/>
    <x v="1"/>
    <n v="81"/>
    <s v="All PP1"/>
    <x v="24"/>
    <s v="SUP110677"/>
    <s v="PP-Primer"/>
    <x v="1480"/>
  </r>
  <r>
    <x v="126"/>
    <x v="1"/>
    <n v="81"/>
    <s v="All PP1"/>
    <x v="24"/>
    <s v="SUP110681"/>
    <s v="PP-Topics 1-3 Quizzes"/>
    <x v="1481"/>
  </r>
  <r>
    <x v="126"/>
    <x v="1"/>
    <n v="84"/>
    <s v="All PP4"/>
    <x v="27"/>
    <s v="SUP145341"/>
    <s v="PP-Topic 5"/>
    <x v="1482"/>
  </r>
  <r>
    <x v="126"/>
    <x v="1"/>
    <n v="81"/>
    <s v="All PP1"/>
    <x v="24"/>
    <s v="SUP110685"/>
    <s v="PP-Topics 4-6 Quizzes"/>
    <x v="1483"/>
  </r>
  <r>
    <x v="35"/>
    <x v="1"/>
    <n v="71"/>
    <s v="SiSE PP1"/>
    <x v="36"/>
    <s v="SUP110693"/>
    <s v="PP-Transcripts"/>
    <x v="1484"/>
  </r>
  <r>
    <x v="122"/>
    <x v="1"/>
    <n v="80"/>
    <s v="All PP errata"/>
    <x v="258"/>
    <s v="SUP136418"/>
    <s v="Errata"/>
    <x v="1485"/>
  </r>
  <r>
    <x v="37"/>
    <x v="1"/>
    <n v="85"/>
    <s v="All PP4"/>
    <x v="66"/>
    <s v="SUP110715"/>
    <s v="PP-Practice Exams"/>
    <x v="1486"/>
  </r>
  <r>
    <x v="62"/>
    <x v="1"/>
    <n v="85"/>
    <s v="All PP3"/>
    <x v="30"/>
    <s v="SUP110558"/>
    <s v="PP SEP 2"/>
    <x v="1487"/>
  </r>
  <r>
    <x v="12"/>
    <x v="1"/>
    <n v="83"/>
    <s v="Alt Needs 3"/>
    <x v="81"/>
    <s v="SUP134226"/>
    <s v="PP - Units 1-2"/>
    <x v="1488"/>
  </r>
  <r>
    <x v="72"/>
    <x v="1"/>
    <n v="81"/>
    <s v="All PP Assessment"/>
    <x v="47"/>
    <s v="SUP114794"/>
    <s v="PP-DST206 Assessment"/>
    <x v="1489"/>
  </r>
  <r>
    <x v="50"/>
    <x v="1"/>
    <n v="82"/>
    <s v="PP 2"/>
    <x v="167"/>
    <s v="SUP108991"/>
    <s v="PP-Activity forms"/>
    <x v="1490"/>
  </r>
  <r>
    <x v="69"/>
    <x v="1"/>
    <n v="70"/>
    <s v="SiSE Generic"/>
    <x v="31"/>
    <s v="SUP047656"/>
    <s v="PP-Special circumstances"/>
    <x v="958"/>
  </r>
  <r>
    <x v="52"/>
    <x v="1"/>
    <n v="70"/>
    <s v="SISE Generic"/>
    <x v="31"/>
    <s v="SUP047656"/>
    <s v="PP-Special circumstances"/>
    <x v="958"/>
  </r>
  <r>
    <x v="71"/>
    <x v="1"/>
    <n v="70"/>
    <s v="SiSE Generic"/>
    <x v="31"/>
    <s v="SUP047656"/>
    <s v="PP-Special circumstances"/>
    <x v="958"/>
  </r>
  <r>
    <x v="96"/>
    <x v="1"/>
    <n v="70"/>
    <s v="SiSE Generic"/>
    <x v="31"/>
    <s v="SUP047656"/>
    <s v="PP-Special circumstances"/>
    <x v="958"/>
  </r>
  <r>
    <x v="68"/>
    <x v="1"/>
    <n v="70"/>
    <s v="SiSE Generic"/>
    <x v="31"/>
    <s v="SUP047656"/>
    <s v="PP-Special circumstances"/>
    <x v="958"/>
  </r>
  <r>
    <x v="31"/>
    <x v="1"/>
    <n v="70"/>
    <s v="SiSE Generic"/>
    <x v="31"/>
    <s v="SUP047656"/>
    <s v="PP-Special circumstances"/>
    <x v="958"/>
  </r>
  <r>
    <x v="21"/>
    <x v="1"/>
    <n v="70"/>
    <s v="SISE Generic"/>
    <x v="31"/>
    <s v="SUP047656"/>
    <s v="PP-Special circumstances"/>
    <x v="958"/>
  </r>
  <r>
    <x v="45"/>
    <x v="1"/>
    <n v="70"/>
    <s v="SiSE Generic"/>
    <x v="31"/>
    <s v="SUP047656"/>
    <s v="PP-Special circumstances"/>
    <x v="958"/>
  </r>
  <r>
    <x v="80"/>
    <x v="1"/>
    <n v="70"/>
    <s v="SISE Generic"/>
    <x v="31"/>
    <s v="SUP047656"/>
    <s v="PP-Special circumstances"/>
    <x v="958"/>
  </r>
  <r>
    <x v="122"/>
    <x v="1"/>
    <n v="70"/>
    <s v="SiSE Generic"/>
    <x v="31"/>
    <s v="SUP047656"/>
    <s v="PP-Special circumstances"/>
    <x v="958"/>
  </r>
  <r>
    <x v="121"/>
    <x v="1"/>
    <n v="70"/>
    <s v="SiSE Generic"/>
    <x v="31"/>
    <s v="SUP047656"/>
    <s v="PP-Special circumstances"/>
    <x v="958"/>
  </r>
  <r>
    <x v="103"/>
    <x v="1"/>
    <n v="70"/>
    <s v="SiSE generic"/>
    <x v="31"/>
    <s v="SUP047656"/>
    <s v="PP-Special circumstances"/>
    <x v="958"/>
  </r>
  <r>
    <x v="119"/>
    <x v="1"/>
    <n v="70"/>
    <s v="SISE Generic"/>
    <x v="31"/>
    <s v="SUP047656"/>
    <s v="PP-Special circumstances"/>
    <x v="958"/>
  </r>
  <r>
    <x v="112"/>
    <x v="1"/>
    <n v="70"/>
    <s v="SISE Generic"/>
    <x v="31"/>
    <s v="SUP047656"/>
    <s v="PP-Special circumstances"/>
    <x v="958"/>
  </r>
  <r>
    <x v="33"/>
    <x v="1"/>
    <n v="70"/>
    <s v="SiSE Generic"/>
    <x v="31"/>
    <s v="SUP047656"/>
    <s v="PP-Special circumstances"/>
    <x v="958"/>
  </r>
  <r>
    <x v="127"/>
    <x v="1"/>
    <n v="70"/>
    <s v="SiSE Generic"/>
    <x v="31"/>
    <s v="SUP047656"/>
    <s v="PP-Special circumstances"/>
    <x v="958"/>
  </r>
  <r>
    <x v="118"/>
    <x v="1"/>
    <n v="75"/>
    <s v="SiSE PP5"/>
    <x v="155"/>
    <s v="SUP047656"/>
    <s v="PP-Special circumstances"/>
    <x v="958"/>
  </r>
  <r>
    <x v="80"/>
    <x v="0"/>
    <n v="70"/>
    <s v="SISE Generic"/>
    <x v="31"/>
    <s v="SUP047656"/>
    <s v="PP-Special circumstances"/>
    <x v="958"/>
  </r>
  <r>
    <x v="115"/>
    <x v="1"/>
    <n v="70"/>
    <s v="SiSE Generic"/>
    <x v="31"/>
    <s v="SUP047656"/>
    <s v="PP-Special circumstances"/>
    <x v="958"/>
  </r>
  <r>
    <x v="111"/>
    <x v="1"/>
    <n v="70"/>
    <s v="SiSE generic"/>
    <x v="31"/>
    <s v="SUP047656"/>
    <s v="PP-Special circumstances"/>
    <x v="958"/>
  </r>
  <r>
    <x v="121"/>
    <x v="0"/>
    <n v="70"/>
    <s v="SiSE Generic"/>
    <x v="31"/>
    <s v="SUP047656"/>
    <s v="PP-Special circumstances"/>
    <x v="958"/>
  </r>
  <r>
    <x v="118"/>
    <x v="0"/>
    <n v="75"/>
    <s v="SiSE PP5"/>
    <x v="155"/>
    <s v="SUP047656"/>
    <s v="PP-Special circumstances"/>
    <x v="958"/>
  </r>
  <r>
    <x v="54"/>
    <x v="0"/>
    <n v="70"/>
    <s v="SiSE Generic"/>
    <x v="31"/>
    <s v="SUP047656"/>
    <s v="PP-Special circumstances"/>
    <x v="958"/>
  </r>
  <r>
    <x v="75"/>
    <x v="0"/>
    <n v="70"/>
    <s v="SiSE Generic"/>
    <x v="31"/>
    <s v="SUP047656"/>
    <s v="PP-Special circumstances"/>
    <x v="958"/>
  </r>
  <r>
    <x v="54"/>
    <x v="1"/>
    <n v="52"/>
    <s v="SiSE Request Only"/>
    <x v="259"/>
    <s v="SUP112264"/>
    <s v="PP-Block 5 Music audio"/>
    <x v="1491"/>
  </r>
  <r>
    <x v="115"/>
    <x v="0"/>
    <n v="81"/>
    <s v="All PP2"/>
    <x v="28"/>
    <s v="SUP142422"/>
    <s v="PP-Introduction to K102"/>
    <x v="1492"/>
  </r>
  <r>
    <x v="115"/>
    <x v="0"/>
    <n v="80"/>
    <s v="All PP1"/>
    <x v="21"/>
    <s v="SUP112746"/>
    <s v="PP-Self-directed study"/>
    <x v="960"/>
  </r>
  <r>
    <x v="26"/>
    <x v="1"/>
    <n v="82"/>
    <s v="PP Stock"/>
    <x v="50"/>
    <s v="SUP120788"/>
    <s v="PP-Book 2 Online Session"/>
    <x v="1493"/>
  </r>
  <r>
    <x v="26"/>
    <x v="1"/>
    <n v="82"/>
    <s v="PP Stock"/>
    <x v="50"/>
    <s v="SUP120785"/>
    <s v="PP-Book 1 Indep Study"/>
    <x v="1494"/>
  </r>
  <r>
    <x v="6"/>
    <x v="1"/>
    <n v="80"/>
    <s v="All PP1"/>
    <x v="21"/>
    <s v="SUP113366"/>
    <s v="PP Glossary"/>
    <x v="1495"/>
  </r>
  <r>
    <x v="6"/>
    <x v="1"/>
    <n v="82"/>
    <s v="All PP3"/>
    <x v="188"/>
    <s v="SUP135393"/>
    <s v="PP Study Calendar"/>
    <x v="1496"/>
  </r>
  <r>
    <x v="1"/>
    <x v="0"/>
    <n v="80"/>
    <s v="PP 1"/>
    <x v="260"/>
    <s v="SUP134416"/>
    <s v="PP - Unit 7"/>
    <x v="1497"/>
  </r>
  <r>
    <x v="1"/>
    <x v="0"/>
    <n v="80"/>
    <s v="PP 1"/>
    <x v="260"/>
    <s v="SUP116895"/>
    <s v="PP - Unit 8"/>
    <x v="1498"/>
  </r>
  <r>
    <x v="1"/>
    <x v="1"/>
    <n v="84"/>
    <s v="PP 4"/>
    <x v="261"/>
    <s v="SUP137407"/>
    <s v="PP - Unit 17"/>
    <x v="974"/>
  </r>
  <r>
    <x v="110"/>
    <x v="1"/>
    <n v="81"/>
    <s v="All PP2"/>
    <x v="28"/>
    <s v="SUP139420"/>
    <s v="PP-Topic 2 sup items"/>
    <x v="1499"/>
  </r>
  <r>
    <x v="57"/>
    <x v="1"/>
    <n v="90"/>
    <s v="PP8"/>
    <x v="139"/>
    <s v="SUP109058"/>
    <s v="PP-Art History Arch P3"/>
    <x v="1500"/>
  </r>
  <r>
    <x v="57"/>
    <x v="1"/>
    <n v="90"/>
    <s v="PP8"/>
    <x v="139"/>
    <s v="SUP123074"/>
    <s v="PP-Art His Image &amp; Descr"/>
    <x v="1501"/>
  </r>
  <r>
    <x v="102"/>
    <x v="1"/>
    <n v="83"/>
    <s v="All PP3"/>
    <x v="116"/>
    <s v="SUP135337"/>
    <s v="PP-TMA01"/>
    <x v="1502"/>
  </r>
  <r>
    <x v="102"/>
    <x v="1"/>
    <n v="86"/>
    <s v="All PP Assessment 3"/>
    <x v="82"/>
    <s v="SUP135341"/>
    <s v="PP-TMA05"/>
    <x v="1503"/>
  </r>
  <r>
    <x v="59"/>
    <x v="1"/>
    <n v="82"/>
    <s v="PP Stock"/>
    <x v="50"/>
    <s v="SUP114471"/>
    <s v="PP-Accessibility Guide"/>
    <x v="1504"/>
  </r>
  <r>
    <x v="59"/>
    <x v="1"/>
    <n v="82"/>
    <s v="PP Stock"/>
    <x v="50"/>
    <s v="SUP123018"/>
    <s v="PP-Block 2"/>
    <x v="1505"/>
  </r>
  <r>
    <x v="1"/>
    <x v="0"/>
    <n v="80"/>
    <s v="PP 1"/>
    <x v="260"/>
    <s v="SUP132024"/>
    <s v="PP-Accessibility Guide"/>
    <x v="1506"/>
  </r>
  <r>
    <x v="74"/>
    <x v="1"/>
    <n v="81"/>
    <s v="All PP2"/>
    <x v="28"/>
    <s v="SUP114972"/>
    <s v="PP-Block 2"/>
    <x v="1507"/>
  </r>
  <r>
    <x v="1"/>
    <x v="0"/>
    <n v="80"/>
    <s v="PP 1"/>
    <x v="260"/>
    <s v="SUP128007"/>
    <s v="PP-Interact Res U 5-8"/>
    <x v="1508"/>
  </r>
  <r>
    <x v="117"/>
    <x v="1"/>
    <n v="80"/>
    <s v="All PP1"/>
    <x v="21"/>
    <s v="SUP139604"/>
    <s v="PP-Learning Guide 01"/>
    <x v="1509"/>
  </r>
  <r>
    <x v="117"/>
    <x v="1"/>
    <n v="80"/>
    <s v="All PP1"/>
    <x v="21"/>
    <s v="SUP139605"/>
    <s v="PP-Learning Guide 03"/>
    <x v="1510"/>
  </r>
  <r>
    <x v="117"/>
    <x v="1"/>
    <n v="80"/>
    <s v="All PP1"/>
    <x v="21"/>
    <s v="SUP139606"/>
    <s v="PP-Learning Guide 04"/>
    <x v="1511"/>
  </r>
  <r>
    <x v="117"/>
    <x v="1"/>
    <n v="81"/>
    <s v="All PP2"/>
    <x v="28"/>
    <s v="SUP127529"/>
    <s v="PP-Learning Guide 07"/>
    <x v="1512"/>
  </r>
  <r>
    <x v="117"/>
    <x v="1"/>
    <n v="81"/>
    <s v="All PP2"/>
    <x v="28"/>
    <s v="SUP115045"/>
    <s v="PP-Learning Guide 10"/>
    <x v="1513"/>
  </r>
  <r>
    <x v="112"/>
    <x v="1"/>
    <n v="51"/>
    <s v="SiSE Disc Mailing"/>
    <x v="84"/>
    <s v="SUP109305"/>
    <s v="PP- SiSE Disc"/>
    <x v="1514"/>
  </r>
  <r>
    <x v="1"/>
    <x v="0"/>
    <n v="80"/>
    <s v="PP 1"/>
    <x v="260"/>
    <s v="SUP127899"/>
    <s v="PP ? Module Map"/>
    <x v="1515"/>
  </r>
  <r>
    <x v="91"/>
    <x v="1"/>
    <n v="82"/>
    <s v="All Print Pack"/>
    <x v="53"/>
    <s v="SUP124255"/>
    <s v="PP-Block 3"/>
    <x v="1516"/>
  </r>
  <r>
    <x v="125"/>
    <x v="1"/>
    <n v="81"/>
    <s v="All PP1"/>
    <x v="24"/>
    <s v="SUP113858"/>
    <s v="PP - Unit 6 SAQs"/>
    <x v="1517"/>
  </r>
  <r>
    <x v="28"/>
    <x v="1"/>
    <n v="81"/>
    <s v="PP Assessment"/>
    <x v="46"/>
    <s v="SUP122968"/>
    <s v="PP-SEP"/>
    <x v="1518"/>
  </r>
  <r>
    <x v="21"/>
    <x v="1"/>
    <n v="73"/>
    <s v="SISE PP3"/>
    <x v="49"/>
    <s v="SUP114880"/>
    <s v="PP-Alt Assessment"/>
    <x v="1519"/>
  </r>
  <r>
    <x v="21"/>
    <x v="1"/>
    <n v="83"/>
    <s v="PP3"/>
    <x v="204"/>
    <s v="SUP137612"/>
    <s v="PP-Block 2 Weeks 5-11"/>
    <x v="1520"/>
  </r>
  <r>
    <x v="24"/>
    <x v="1"/>
    <n v="81"/>
    <s v="All PP2"/>
    <x v="28"/>
    <s v="SUP127250"/>
    <s v="PP-L223 Unit 3 Part 2"/>
    <x v="1521"/>
  </r>
  <r>
    <x v="25"/>
    <x v="1"/>
    <n v="51"/>
    <s v="SiSE Disc"/>
    <x v="45"/>
    <s v="SUP121964"/>
    <s v="PP-Contents List 2"/>
    <x v="1522"/>
  </r>
  <r>
    <x v="127"/>
    <x v="1"/>
    <n v="81"/>
    <s v="All PP2"/>
    <x v="28"/>
    <s v="SUP136335"/>
    <s v="PP-Study Planner"/>
    <x v="1523"/>
  </r>
  <r>
    <x v="125"/>
    <x v="1"/>
    <n v="72"/>
    <s v="SISE PP1"/>
    <x v="64"/>
    <s v="SUP113862"/>
    <s v="PP-Intro Animation"/>
    <x v="1524"/>
  </r>
  <r>
    <x v="59"/>
    <x v="1"/>
    <n v="72"/>
    <s v="SISE Mailing"/>
    <x v="262"/>
    <s v="SUP109111"/>
    <s v="Learner Journal"/>
    <x v="1525"/>
  </r>
  <r>
    <x v="93"/>
    <x v="1"/>
    <n v="72"/>
    <s v="SiSE PP2"/>
    <x v="43"/>
    <s v="SUP109111"/>
    <s v="Learner Journal"/>
    <x v="1525"/>
  </r>
  <r>
    <x v="61"/>
    <x v="1"/>
    <n v="72"/>
    <s v="SiSE PP1"/>
    <x v="64"/>
    <s v="SUP109111"/>
    <s v="Learner Journal"/>
    <x v="1525"/>
  </r>
  <r>
    <x v="72"/>
    <x v="1"/>
    <n v="82"/>
    <s v="All Print Pack"/>
    <x v="53"/>
    <s v="SUP124279"/>
    <s v="PP-Block Resources 2"/>
    <x v="1526"/>
  </r>
  <r>
    <x v="72"/>
    <x v="1"/>
    <n v="82"/>
    <s v="All Print Pack"/>
    <x v="53"/>
    <s v="SUP112518"/>
    <s v="PP-Add Bk Res1 Nat Eng R"/>
    <x v="1527"/>
  </r>
  <r>
    <x v="58"/>
    <x v="0"/>
    <n v="82"/>
    <s v="All Print Pack"/>
    <x v="53"/>
    <s v="SUP132460"/>
    <s v="PP-Block 3 Part 2"/>
    <x v="1528"/>
  </r>
  <r>
    <x v="54"/>
    <x v="1"/>
    <n v="51"/>
    <s v="SiSE Disc"/>
    <x v="45"/>
    <s v="SUP109121"/>
    <s v="PP-Contents List 3"/>
    <x v="1529"/>
  </r>
  <r>
    <x v="34"/>
    <x v="1"/>
    <n v="72"/>
    <s v="SiSE PP1"/>
    <x v="64"/>
    <s v="SUP112541"/>
    <s v="PP-iCMAs"/>
    <x v="1530"/>
  </r>
  <r>
    <x v="125"/>
    <x v="1"/>
    <n v="72"/>
    <s v="SISE PP1"/>
    <x v="64"/>
    <s v="SUP113869"/>
    <s v="PP-SISE Chairs Letter"/>
    <x v="1531"/>
  </r>
  <r>
    <x v="14"/>
    <x v="1"/>
    <n v="81"/>
    <s v="All PP2"/>
    <x v="28"/>
    <s v="SUP125999"/>
    <s v="PP-ST1-6 Alt activities"/>
    <x v="1532"/>
  </r>
  <r>
    <x v="113"/>
    <x v="1"/>
    <n v="72"/>
    <s v="SiSE PP1"/>
    <x v="64"/>
    <s v="SUP139835"/>
    <s v="PP-Block 3 (SiSE)LG11&amp;12"/>
    <x v="1533"/>
  </r>
  <r>
    <x v="28"/>
    <x v="1"/>
    <n v="82"/>
    <s v="All Print Pack"/>
    <x v="53"/>
    <s v="SUP124673"/>
    <s v="PP-DD212 Block 4"/>
    <x v="1534"/>
  </r>
  <r>
    <x v="92"/>
    <x v="1"/>
    <n v="82"/>
    <s v="PP 1"/>
    <x v="232"/>
    <s v="SUP123050"/>
    <s v="PP-Block 5 Part 3"/>
    <x v="1535"/>
  </r>
  <r>
    <x v="93"/>
    <x v="1"/>
    <n v="72"/>
    <s v="SiSE PP2"/>
    <x v="43"/>
    <s v="SUP109126"/>
    <s v="PP-Learner Journal Lette"/>
    <x v="1536"/>
  </r>
  <r>
    <x v="65"/>
    <x v="1"/>
    <n v="81"/>
    <s v="All PP2"/>
    <x v="28"/>
    <s v="SUP139587"/>
    <s v="PP-LB170 Block 3 part 1"/>
    <x v="1537"/>
  </r>
  <r>
    <x v="29"/>
    <x v="0"/>
    <n v="71"/>
    <s v="SiSE PP Assessment 1"/>
    <x v="52"/>
    <s v="SUP140708"/>
    <s v="PP-Typesetting m'matics"/>
    <x v="1538"/>
  </r>
  <r>
    <x v="95"/>
    <x v="0"/>
    <n v="51"/>
    <s v="SiSE Disc Mailing"/>
    <x v="84"/>
    <s v="SUP099022"/>
    <s v="PP Contents list D1 Pt1"/>
    <x v="1539"/>
  </r>
  <r>
    <x v="69"/>
    <x v="0"/>
    <n v="80"/>
    <s v="All PP1"/>
    <x v="21"/>
    <s v="SUP115849"/>
    <s v="PP-Calculator Guide"/>
    <x v="1540"/>
  </r>
  <r>
    <x v="61"/>
    <x v="1"/>
    <n v="72"/>
    <s v="SiSE PP1"/>
    <x v="64"/>
    <s v="SUP109050"/>
    <s v="PP-Alt Assessment"/>
    <x v="1541"/>
  </r>
  <r>
    <x v="59"/>
    <x v="1"/>
    <n v="82"/>
    <s v="PP Stock"/>
    <x v="50"/>
    <s v="SUP114601"/>
    <s v="PP-Alt Actvity Ltr Blk2"/>
    <x v="1542"/>
  </r>
  <r>
    <x v="10"/>
    <x v="1"/>
    <n v="80"/>
    <s v="Alt Needs/SISE 1"/>
    <x v="165"/>
    <s v="SUP133439"/>
    <s v="PP-Unit 4"/>
    <x v="1543"/>
  </r>
  <r>
    <x v="10"/>
    <x v="0"/>
    <n v="80"/>
    <s v="Alt Needs/SISE 1"/>
    <x v="165"/>
    <s v="SUP116844"/>
    <s v="PP-Unit 6"/>
    <x v="1014"/>
  </r>
  <r>
    <x v="10"/>
    <x v="0"/>
    <n v="81"/>
    <s v="Alt Needs/SISE Ass."/>
    <x v="182"/>
    <s v="SUP137163"/>
    <s v="PP-TMA 02"/>
    <x v="1544"/>
  </r>
  <r>
    <x v="10"/>
    <x v="0"/>
    <n v="83"/>
    <s v="Alt Needs/SISE Ass 2"/>
    <x v="263"/>
    <s v="SUP137164"/>
    <s v="PP-TMA03"/>
    <x v="1545"/>
  </r>
  <r>
    <x v="10"/>
    <x v="0"/>
    <n v="80"/>
    <s v="Alt Needs/SISE 1"/>
    <x v="165"/>
    <s v="SUP138561"/>
    <s v="PP-Resource Units 1 to 9"/>
    <x v="1546"/>
  </r>
  <r>
    <x v="10"/>
    <x v="1"/>
    <n v="82"/>
    <s v="Alt Needs/SISE 2"/>
    <x v="183"/>
    <s v="SUP138562"/>
    <s v="PP-Resources Units 10-12"/>
    <x v="1547"/>
  </r>
  <r>
    <x v="10"/>
    <x v="0"/>
    <n v="82"/>
    <s v="Alt Needs/SISE 2"/>
    <x v="183"/>
    <s v="SUP138564"/>
    <s v="PP-Resources Units 15-18"/>
    <x v="1548"/>
  </r>
  <r>
    <x v="115"/>
    <x v="0"/>
    <n v="72"/>
    <s v="SiSE Transcripts"/>
    <x v="40"/>
    <s v="SUP125770"/>
    <s v="PP-Transcripts"/>
    <x v="1549"/>
  </r>
  <r>
    <x v="68"/>
    <x v="1"/>
    <n v="82"/>
    <s v="All Print Pack"/>
    <x v="53"/>
    <s v="SUP121996"/>
    <s v="PP-Module Introduction"/>
    <x v="1550"/>
  </r>
  <r>
    <x v="68"/>
    <x v="1"/>
    <n v="82"/>
    <s v="All Print Pack"/>
    <x v="53"/>
    <s v="SUP121999"/>
    <s v="PP-Block 2"/>
    <x v="1551"/>
  </r>
  <r>
    <x v="67"/>
    <x v="1"/>
    <n v="51"/>
    <s v="SISE Discs"/>
    <x v="97"/>
    <s v="SUP122007"/>
    <s v="PP-CD Contents List 1"/>
    <x v="1552"/>
  </r>
  <r>
    <x v="67"/>
    <x v="1"/>
    <n v="82"/>
    <s v="PP2 Stock"/>
    <x v="201"/>
    <s v="SUP122021"/>
    <s v="PP-Accessibility Guide"/>
    <x v="1553"/>
  </r>
  <r>
    <x v="116"/>
    <x v="1"/>
    <n v="71"/>
    <s v="SiSE Transcripts"/>
    <x v="39"/>
    <s v="SUP085605"/>
    <s v="PP-V&amp;A Transcripts"/>
    <x v="1554"/>
  </r>
  <r>
    <x v="41"/>
    <x v="1"/>
    <n v="80"/>
    <s v="All PP1"/>
    <x v="21"/>
    <s v="SUP139949"/>
    <s v="PP-Planner"/>
    <x v="1555"/>
  </r>
  <r>
    <x v="108"/>
    <x v="1"/>
    <n v="80"/>
    <s v="All PP1"/>
    <x v="21"/>
    <s v="SUP127096"/>
    <s v="PP-Study topic 1"/>
    <x v="1556"/>
  </r>
  <r>
    <x v="108"/>
    <x v="1"/>
    <n v="80"/>
    <s v="All PP1"/>
    <x v="21"/>
    <s v="SUP127100"/>
    <s v="PP-Study topic 5"/>
    <x v="1557"/>
  </r>
  <r>
    <x v="51"/>
    <x v="1"/>
    <n v="80"/>
    <s v="Alt needs/SISE Gen"/>
    <x v="42"/>
    <s v="SUP131923"/>
    <s v="PP - Module Guide"/>
    <x v="1558"/>
  </r>
  <r>
    <x v="80"/>
    <x v="1"/>
    <n v="51"/>
    <s v="SISE Disc"/>
    <x v="45"/>
    <s v="SUP131116"/>
    <s v="PP - SISE Disc 1"/>
    <x v="1559"/>
  </r>
  <r>
    <x v="96"/>
    <x v="1"/>
    <n v="72"/>
    <s v="SiSE PP 1"/>
    <x v="55"/>
    <s v="SUP087512"/>
    <s v="PP-Alternaitve Mat 6"/>
    <x v="1560"/>
  </r>
  <r>
    <x v="62"/>
    <x v="1"/>
    <n v="81"/>
    <s v="All PP1"/>
    <x v="24"/>
    <s v="SUP086380"/>
    <s v="PP-Maxima quick referenc"/>
    <x v="1561"/>
  </r>
  <r>
    <x v="101"/>
    <x v="1"/>
    <n v="80"/>
    <s v="All PP Assessment 1"/>
    <x v="38"/>
    <s v="SUP113374"/>
    <s v="PP-Errata"/>
    <x v="1562"/>
  </r>
  <r>
    <x v="42"/>
    <x v="0"/>
    <n v="80"/>
    <s v="All PP1"/>
    <x v="21"/>
    <s v="SUP132611"/>
    <s v="Options booklet  P1"/>
    <x v="1563"/>
  </r>
  <r>
    <x v="120"/>
    <x v="1"/>
    <n v="51"/>
    <s v="SiSE disc"/>
    <x v="45"/>
    <s v="SUP127289"/>
    <s v="PP-V&amp;A CD"/>
    <x v="1564"/>
  </r>
  <r>
    <x v="120"/>
    <x v="1"/>
    <n v="51"/>
    <s v="SiSE disc"/>
    <x v="45"/>
    <s v="SUP127290"/>
    <s v="PP-Contents List"/>
    <x v="1565"/>
  </r>
  <r>
    <x v="18"/>
    <x v="1"/>
    <n v="51"/>
    <s v="SiSE disc"/>
    <x v="45"/>
    <s v="SUP139745"/>
    <s v="PP-Contents List"/>
    <x v="1566"/>
  </r>
  <r>
    <x v="18"/>
    <x v="1"/>
    <n v="51"/>
    <s v="SiSE disc"/>
    <x v="45"/>
    <s v="SUP139744"/>
    <s v="PP-V&amp;A CD"/>
    <x v="1567"/>
  </r>
  <r>
    <x v="94"/>
    <x v="1"/>
    <n v="51"/>
    <s v="SiSE disc"/>
    <x v="45"/>
    <s v="SUP070480"/>
    <s v="PP-Contents List"/>
    <x v="1568"/>
  </r>
  <r>
    <x v="44"/>
    <x v="1"/>
    <n v="81"/>
    <s v="All PP Assessment"/>
    <x v="47"/>
    <s v="SUP139941"/>
    <s v="PP-Assessment Material"/>
    <x v="1569"/>
  </r>
  <r>
    <x v="40"/>
    <x v="1"/>
    <n v="80"/>
    <s v="All PP1"/>
    <x v="21"/>
    <s v="SUP087678"/>
    <s v="PP-L113 Thema 3 online"/>
    <x v="1570"/>
  </r>
  <r>
    <x v="40"/>
    <x v="1"/>
    <n v="82"/>
    <s v="All PP Assessment"/>
    <x v="22"/>
    <s v="SUP142297"/>
    <s v="PP-Assessment Material"/>
    <x v="1571"/>
  </r>
  <r>
    <x v="41"/>
    <x v="1"/>
    <n v="51"/>
    <s v="SiSE Disc"/>
    <x v="45"/>
    <s v="SUP139946"/>
    <s v="PP-Contents List"/>
    <x v="1572"/>
  </r>
  <r>
    <x v="116"/>
    <x v="1"/>
    <n v="51"/>
    <s v="SiSE Disc"/>
    <x v="45"/>
    <s v="SUP070077"/>
    <s v="PP-V&amp;A CD"/>
    <x v="1573"/>
  </r>
  <r>
    <x v="16"/>
    <x v="1"/>
    <n v="52"/>
    <s v="SiSE disc"/>
    <x v="91"/>
    <s v="SUP139793"/>
    <s v="PP-V&amp;A CD"/>
    <x v="1574"/>
  </r>
  <r>
    <x v="101"/>
    <x v="1"/>
    <n v="81"/>
    <s v="All PP1 Request"/>
    <x v="44"/>
    <s v="SUP086422"/>
    <s v="PP-fig descriptions"/>
    <x v="1575"/>
  </r>
  <r>
    <x v="101"/>
    <x v="1"/>
    <n v="71"/>
    <s v="SiSE PP1"/>
    <x v="36"/>
    <s v="SUP086423"/>
    <s v="PP-) screencast transcri"/>
    <x v="1576"/>
  </r>
  <r>
    <x v="138"/>
    <x v="1"/>
    <n v="71"/>
    <s v="SISE Other"/>
    <x v="246"/>
    <s v="SUP125293"/>
    <s v="PP-Transcripts Blocks1-5"/>
    <x v="1577"/>
  </r>
  <r>
    <x v="60"/>
    <x v="1"/>
    <n v="83"/>
    <s v="PP New"/>
    <x v="77"/>
    <s v="SUP129747"/>
    <s v="PP-Study Planner 19J"/>
    <x v="1578"/>
  </r>
  <r>
    <x v="53"/>
    <x v="1"/>
    <n v="51"/>
    <s v="SiSE Disc Mailing"/>
    <x v="84"/>
    <s v="SUP075048"/>
    <s v="PP DVD Checklist"/>
    <x v="1579"/>
  </r>
  <r>
    <x v="53"/>
    <x v="0"/>
    <n v="51"/>
    <s v="SiSE Disc Mailing"/>
    <x v="84"/>
    <s v="SUP075048"/>
    <s v="PP DVD Checklist"/>
    <x v="1579"/>
  </r>
  <r>
    <x v="60"/>
    <x v="1"/>
    <n v="82"/>
    <s v="PP Stock"/>
    <x v="50"/>
    <s v="SUP111040"/>
    <s v="PP-Quick Start Guide"/>
    <x v="1580"/>
  </r>
  <r>
    <x v="118"/>
    <x v="0"/>
    <n v="83"/>
    <s v="All PP3"/>
    <x v="116"/>
    <s v="SUP130250"/>
    <s v="PP-Topic 8"/>
    <x v="1275"/>
  </r>
  <r>
    <x v="118"/>
    <x v="1"/>
    <n v="84"/>
    <s v="All PP4"/>
    <x v="27"/>
    <s v="SUP127054"/>
    <s v="PP-Topic 11"/>
    <x v="1581"/>
  </r>
  <r>
    <x v="118"/>
    <x v="0"/>
    <n v="87"/>
    <s v="All PP Assessment 4"/>
    <x v="264"/>
    <s v="SUP136046"/>
    <s v="PP-TMA05"/>
    <x v="1582"/>
  </r>
  <r>
    <x v="95"/>
    <x v="1"/>
    <n v="81"/>
    <s v="All PP Assessment 1"/>
    <x v="62"/>
    <s v="SUP135506"/>
    <s v="PP- TMA01"/>
    <x v="1583"/>
  </r>
  <r>
    <x v="95"/>
    <x v="1"/>
    <n v="84"/>
    <s v="All PP Assessment 2"/>
    <x v="70"/>
    <s v="SUP135509"/>
    <s v="PP- TMA02"/>
    <x v="1584"/>
  </r>
  <r>
    <x v="95"/>
    <x v="1"/>
    <n v="83"/>
    <s v="All PP2"/>
    <x v="57"/>
    <s v="SUP135508"/>
    <s v="PP- Study Planner"/>
    <x v="1585"/>
  </r>
  <r>
    <x v="28"/>
    <x v="1"/>
    <n v="81"/>
    <s v="PP Assessment"/>
    <x v="46"/>
    <s v="SUP129797"/>
    <s v="PP-Study Planner 19J"/>
    <x v="1586"/>
  </r>
  <r>
    <x v="28"/>
    <x v="1"/>
    <n v="82"/>
    <s v="All Print Pack"/>
    <x v="53"/>
    <s v="SUP124671"/>
    <s v="PP-DD212 Blocks 3 &amp; 4"/>
    <x v="1587"/>
  </r>
  <r>
    <x v="28"/>
    <x v="1"/>
    <n v="82"/>
    <s v="All Print Pack"/>
    <x v="53"/>
    <s v="SUP084885"/>
    <s v="PP-DD212 Glossary 19J"/>
    <x v="1588"/>
  </r>
  <r>
    <x v="38"/>
    <x v="1"/>
    <n v="82"/>
    <s v="All Print Pack"/>
    <x v="53"/>
    <s v="SUP124465"/>
    <s v="PP-DD213 Blocks 1-3 19J"/>
    <x v="1589"/>
  </r>
  <r>
    <x v="38"/>
    <x v="1"/>
    <n v="82"/>
    <s v="All Print Pack"/>
    <x v="53"/>
    <s v="SUP112508"/>
    <s v="PP-Alternative Materials"/>
    <x v="1590"/>
  </r>
  <r>
    <x v="62"/>
    <x v="1"/>
    <n v="51"/>
    <s v="SiSE Disc Mailing"/>
    <x v="84"/>
    <s v="SUP070455"/>
    <s v="PP- Maxima Instal Guide"/>
    <x v="1285"/>
  </r>
  <r>
    <x v="102"/>
    <x v="1"/>
    <n v="51"/>
    <s v="SiSE Disc Mailing"/>
    <x v="84"/>
    <s v="SUP070455"/>
    <s v="PP- Maxima Instal Guide"/>
    <x v="1285"/>
  </r>
  <r>
    <x v="29"/>
    <x v="0"/>
    <n v="51"/>
    <s v="SiSE Disc Mailing"/>
    <x v="84"/>
    <s v="SUP070455"/>
    <s v="PP- Maxima Instal Guide"/>
    <x v="1285"/>
  </r>
  <r>
    <x v="102"/>
    <x v="1"/>
    <n v="71"/>
    <s v="SiSE PP1"/>
    <x v="36"/>
    <s v="SUP085893"/>
    <s v="PP-Screencast transcript"/>
    <x v="1591"/>
  </r>
  <r>
    <x v="102"/>
    <x v="1"/>
    <n v="71"/>
    <s v="SiSE PP1"/>
    <x v="36"/>
    <s v="SUP085894"/>
    <s v="PP-Screencast slides"/>
    <x v="1592"/>
  </r>
  <r>
    <x v="132"/>
    <x v="1"/>
    <n v="80"/>
    <s v="All PP1"/>
    <x v="21"/>
    <s v="SUP131765"/>
    <s v="PP-Assess &amp; Module guide"/>
    <x v="1593"/>
  </r>
  <r>
    <x v="97"/>
    <x v="1"/>
    <n v="81"/>
    <s v="All PP Assessment"/>
    <x v="47"/>
    <s v="SUP114716"/>
    <s v="PP-TMAs, EMA Assess't"/>
    <x v="1594"/>
  </r>
  <r>
    <x v="97"/>
    <x v="1"/>
    <n v="82"/>
    <s v="PP Stock"/>
    <x v="50"/>
    <s v="SUP086963"/>
    <s v="PP-Online Reader 19J"/>
    <x v="1595"/>
  </r>
  <r>
    <x v="97"/>
    <x v="1"/>
    <n v="72"/>
    <s v="SiSE Stock"/>
    <x v="161"/>
    <s v="SUP124490"/>
    <s v="PP-DD313 Transcripts 19J"/>
    <x v="1596"/>
  </r>
  <r>
    <x v="60"/>
    <x v="1"/>
    <n v="51"/>
    <s v="SiSE Disc"/>
    <x v="45"/>
    <s v="SUP137618"/>
    <s v="PP-Contents List"/>
    <x v="1597"/>
  </r>
  <r>
    <x v="39"/>
    <x v="1"/>
    <n v="82"/>
    <s v="All Print Pack"/>
    <x v="53"/>
    <s v="SUP122946"/>
    <s v="PP-Quick Start Guide 19J"/>
    <x v="1598"/>
  </r>
  <r>
    <x v="39"/>
    <x v="1"/>
    <n v="72"/>
    <s v="SiSE PP 1"/>
    <x v="55"/>
    <s v="SUP124372"/>
    <s v="PP-Alt Materials 3 19J"/>
    <x v="1599"/>
  </r>
  <r>
    <x v="45"/>
    <x v="0"/>
    <n v="82"/>
    <s v="PP Stock"/>
    <x v="50"/>
    <s v="SUP086990"/>
    <s v="PP-Reflective Tasks 19J"/>
    <x v="1291"/>
  </r>
  <r>
    <x v="45"/>
    <x v="0"/>
    <n v="82"/>
    <s v="PP Stock"/>
    <x v="50"/>
    <s v="SUP122808"/>
    <s v="PP-A111 Study Skills 19J"/>
    <x v="1600"/>
  </r>
  <r>
    <x v="133"/>
    <x v="1"/>
    <n v="80"/>
    <s v="All PP1"/>
    <x v="21"/>
    <s v="SUP125105"/>
    <s v="PP-Welcome to S215"/>
    <x v="1601"/>
  </r>
  <r>
    <x v="39"/>
    <x v="1"/>
    <n v="51"/>
    <s v="SiSE Disc"/>
    <x v="45"/>
    <s v="SUP070066"/>
    <s v="PP-V&amp;A CD"/>
    <x v="1602"/>
  </r>
  <r>
    <x v="92"/>
    <x v="1"/>
    <n v="82"/>
    <s v="PP 1"/>
    <x v="232"/>
    <s v="SUP086461"/>
    <s v="Print pack letter"/>
    <x v="596"/>
  </r>
  <r>
    <x v="60"/>
    <x v="1"/>
    <n v="82"/>
    <s v="PP Stock"/>
    <x v="50"/>
    <s v="SUP086461"/>
    <s v="Print pack letter"/>
    <x v="596"/>
  </r>
  <r>
    <x v="91"/>
    <x v="1"/>
    <n v="82"/>
    <s v="All Print Pack"/>
    <x v="53"/>
    <s v="SUP086461"/>
    <s v="Print pack letter"/>
    <x v="596"/>
  </r>
  <r>
    <x v="100"/>
    <x v="1"/>
    <n v="82"/>
    <s v="PP Stock"/>
    <x v="50"/>
    <s v="SUP086461"/>
    <s v="Print pack letter"/>
    <x v="596"/>
  </r>
  <r>
    <x v="99"/>
    <x v="1"/>
    <n v="82"/>
    <s v="All Print Pack"/>
    <x v="53"/>
    <s v="SUP086461"/>
    <s v="Print pack letter"/>
    <x v="596"/>
  </r>
  <r>
    <x v="34"/>
    <x v="1"/>
    <n v="82"/>
    <s v="PP Stock"/>
    <x v="50"/>
    <s v="SUP086461"/>
    <s v="Print pack letter"/>
    <x v="596"/>
  </r>
  <r>
    <x v="21"/>
    <x v="1"/>
    <n v="82"/>
    <s v="PP2"/>
    <x v="239"/>
    <s v="SUP086461"/>
    <s v="Print pack letter"/>
    <x v="596"/>
  </r>
  <r>
    <x v="80"/>
    <x v="1"/>
    <n v="80"/>
    <s v="All PP 1"/>
    <x v="35"/>
    <s v="SUP086461"/>
    <s v="Print pack letter"/>
    <x v="596"/>
  </r>
  <r>
    <x v="103"/>
    <x v="1"/>
    <n v="80"/>
    <s v="All PP1"/>
    <x v="21"/>
    <s v="SUP086461"/>
    <s v="Print pack letter"/>
    <x v="596"/>
  </r>
  <r>
    <x v="136"/>
    <x v="1"/>
    <n v="80"/>
    <s v="Alt Need/SiSE Gen"/>
    <x v="60"/>
    <s v="SUP086461"/>
    <s v="Print pack letter"/>
    <x v="596"/>
  </r>
  <r>
    <x v="10"/>
    <x v="1"/>
    <n v="80"/>
    <s v="Alt Needs/SISE 1"/>
    <x v="165"/>
    <s v="SUP086461"/>
    <s v="Print pack letter"/>
    <x v="596"/>
  </r>
  <r>
    <x v="82"/>
    <x v="1"/>
    <n v="83"/>
    <s v="All Print Pack"/>
    <x v="87"/>
    <s v="SUP086461"/>
    <s v="Print pack letter"/>
    <x v="596"/>
  </r>
  <r>
    <x v="78"/>
    <x v="1"/>
    <n v="81"/>
    <s v="PP Assessments"/>
    <x v="128"/>
    <s v="SUP086461"/>
    <s v="Print pack letter"/>
    <x v="596"/>
  </r>
  <r>
    <x v="76"/>
    <x v="1"/>
    <n v="83"/>
    <s v="All Print Pack"/>
    <x v="87"/>
    <s v="SUP086461"/>
    <s v="Print pack letter"/>
    <x v="596"/>
  </r>
  <r>
    <x v="5"/>
    <x v="0"/>
    <n v="80"/>
    <s v="Printed Pack 1"/>
    <x v="265"/>
    <s v="SUP086461"/>
    <s v="Print pack letter"/>
    <x v="596"/>
  </r>
  <r>
    <x v="89"/>
    <x v="1"/>
    <n v="80"/>
    <s v="All PP1"/>
    <x v="21"/>
    <s v="SUP086461"/>
    <s v="Print pack letter"/>
    <x v="596"/>
  </r>
  <r>
    <x v="1"/>
    <x v="0"/>
    <n v="80"/>
    <s v="PP 1"/>
    <x v="260"/>
    <s v="SUP086461"/>
    <s v="Print pack letter"/>
    <x v="596"/>
  </r>
  <r>
    <x v="41"/>
    <x v="1"/>
    <n v="81"/>
    <s v="All PP2"/>
    <x v="28"/>
    <s v="SUP086461"/>
    <s v="Print pack letter"/>
    <x v="596"/>
  </r>
  <r>
    <x v="139"/>
    <x v="1"/>
    <n v="82"/>
    <s v="All PP3"/>
    <x v="188"/>
    <s v="SUP086461"/>
    <s v="Print pack letter"/>
    <x v="596"/>
  </r>
  <r>
    <x v="86"/>
    <x v="0"/>
    <n v="80"/>
    <s v=" All PP1"/>
    <x v="100"/>
    <s v="SUP086461"/>
    <s v="Print pack letter"/>
    <x v="596"/>
  </r>
  <r>
    <x v="85"/>
    <x v="0"/>
    <n v="80"/>
    <s v="Print Pack"/>
    <x v="266"/>
    <s v="SUP086461"/>
    <s v="Print pack letter"/>
    <x v="596"/>
  </r>
  <r>
    <x v="2"/>
    <x v="0"/>
    <n v="80"/>
    <s v="PP LUG Guide"/>
    <x v="267"/>
    <s v="SUP086461"/>
    <s v="Print pack letter"/>
    <x v="596"/>
  </r>
  <r>
    <x v="26"/>
    <x v="1"/>
    <n v="51"/>
    <s v="SiSE Disc"/>
    <x v="45"/>
    <s v="SUP120780"/>
    <s v="PP-V&amp;A CD"/>
    <x v="1603"/>
  </r>
  <r>
    <x v="30"/>
    <x v="1"/>
    <n v="51"/>
    <s v="SiSE Disc"/>
    <x v="45"/>
    <s v="SUP141023"/>
    <s v="PP-Contents List"/>
    <x v="1604"/>
  </r>
  <r>
    <x v="26"/>
    <x v="1"/>
    <n v="82"/>
    <s v="PP Stock"/>
    <x v="50"/>
    <s v="SUP120792"/>
    <s v="PP-Book 2 Readings"/>
    <x v="1605"/>
  </r>
  <r>
    <x v="34"/>
    <x v="1"/>
    <n v="51"/>
    <s v="SiSE Disc"/>
    <x v="45"/>
    <s v="SUP070020"/>
    <s v="PP-V&amp;A CD"/>
    <x v="1606"/>
  </r>
  <r>
    <x v="13"/>
    <x v="1"/>
    <n v="51"/>
    <s v="SiSE Disc"/>
    <x v="45"/>
    <s v="SUP070021"/>
    <s v="PP-Contents List"/>
    <x v="1607"/>
  </r>
  <r>
    <x v="100"/>
    <x v="1"/>
    <n v="51"/>
    <s v="SiSE Disc"/>
    <x v="45"/>
    <s v="SUP070561"/>
    <s v="PP-Contents List"/>
    <x v="1608"/>
  </r>
  <r>
    <x v="27"/>
    <x v="1"/>
    <n v="51"/>
    <s v="SiSE Disc"/>
    <x v="45"/>
    <s v="SUP070023"/>
    <s v="PP-V&amp;A CD"/>
    <x v="1609"/>
  </r>
  <r>
    <x v="73"/>
    <x v="1"/>
    <n v="51"/>
    <s v="SiSE Disc"/>
    <x v="45"/>
    <s v="SUP070563"/>
    <s v="PP-Contents List"/>
    <x v="1610"/>
  </r>
  <r>
    <x v="31"/>
    <x v="1"/>
    <n v="72"/>
    <s v="SiSE PP 1"/>
    <x v="55"/>
    <s v="SUP141097"/>
    <s v="PP-A227 Transcripts 19J"/>
    <x v="1611"/>
  </r>
  <r>
    <x v="133"/>
    <x v="1"/>
    <n v="81"/>
    <s v="All PP2"/>
    <x v="28"/>
    <s v="SUP140842"/>
    <s v="PP-Intro trans elements"/>
    <x v="1612"/>
  </r>
  <r>
    <x v="69"/>
    <x v="1"/>
    <n v="71"/>
    <s v="SiSE PP1"/>
    <x v="36"/>
    <s v="SUP110572"/>
    <s v="PP-video transcripts"/>
    <x v="1613"/>
  </r>
  <r>
    <x v="13"/>
    <x v="1"/>
    <n v="71"/>
    <s v="Transcripts"/>
    <x v="268"/>
    <s v="SUP122930"/>
    <s v="PP-A230 Transcripts B"/>
    <x v="1614"/>
  </r>
  <r>
    <x v="34"/>
    <x v="1"/>
    <n v="83"/>
    <s v="PP New"/>
    <x v="77"/>
    <s v="SUP137823"/>
    <s v="PP-Module Introduction"/>
    <x v="1615"/>
  </r>
  <r>
    <x v="34"/>
    <x v="1"/>
    <n v="82"/>
    <s v="PP Stock"/>
    <x v="50"/>
    <s v="SUP087068"/>
    <s v="PP-Glossary"/>
    <x v="1616"/>
  </r>
  <r>
    <x v="72"/>
    <x v="1"/>
    <n v="83"/>
    <s v="All Print Pack"/>
    <x v="87"/>
    <s v="SUP132162"/>
    <s v="PP-Module Guide and"/>
    <x v="1617"/>
  </r>
  <r>
    <x v="106"/>
    <x v="1"/>
    <n v="81"/>
    <s v="PP Assessment"/>
    <x v="46"/>
    <s v="SUP114844"/>
    <s v="PP-Study Planner"/>
    <x v="1618"/>
  </r>
  <r>
    <x v="106"/>
    <x v="1"/>
    <n v="84"/>
    <s v="PP 3"/>
    <x v="158"/>
    <s v="SUP122972"/>
    <s v="PP-Revision and SEP"/>
    <x v="1619"/>
  </r>
  <r>
    <x v="106"/>
    <x v="1"/>
    <n v="82"/>
    <s v="PP Stock"/>
    <x v="50"/>
    <s v="SUP087078"/>
    <s v="PP-A226 Inside Art"/>
    <x v="1620"/>
  </r>
  <r>
    <x v="99"/>
    <x v="1"/>
    <n v="82"/>
    <s v="All Print Pack"/>
    <x v="53"/>
    <s v="SUP126032"/>
    <s v="PP-Online reading"/>
    <x v="1621"/>
  </r>
  <r>
    <x v="90"/>
    <x v="1"/>
    <n v="82"/>
    <s v="PP Stock"/>
    <x v="50"/>
    <s v="SUP087129"/>
    <s v="PP-Europe 1600-1815"/>
    <x v="1622"/>
  </r>
  <r>
    <x v="66"/>
    <x v="0"/>
    <n v="81"/>
    <s v="All PP Assessment 1"/>
    <x v="62"/>
    <s v="SUP140674"/>
    <s v="PP-TMAs 01 to 04"/>
    <x v="1623"/>
  </r>
  <r>
    <x v="66"/>
    <x v="1"/>
    <n v="71"/>
    <s v="SiSE Assessment 1"/>
    <x v="63"/>
    <s v="SUP110506"/>
    <s v="PP- iCMA41"/>
    <x v="1624"/>
  </r>
  <r>
    <x v="66"/>
    <x v="1"/>
    <n v="71"/>
    <s v="SiSE Assessment 1"/>
    <x v="63"/>
    <s v="SUP110508"/>
    <s v="PP- iCMA43"/>
    <x v="611"/>
  </r>
  <r>
    <x v="27"/>
    <x v="1"/>
    <n v="72"/>
    <s v="SiSE Stock"/>
    <x v="161"/>
    <s v="SUP122869"/>
    <s v="PP-A335 Transcripts"/>
    <x v="1625"/>
  </r>
  <r>
    <x v="63"/>
    <x v="1"/>
    <n v="82"/>
    <s v="All PP-Assessment 1"/>
    <x v="75"/>
    <s v="SUP135382"/>
    <s v="PP-TMAs 01 - 04"/>
    <x v="1626"/>
  </r>
  <r>
    <x v="63"/>
    <x v="1"/>
    <n v="81"/>
    <s v="All PP2"/>
    <x v="28"/>
    <s v="SUP124009"/>
    <s v="PP-Module essentials"/>
    <x v="1627"/>
  </r>
  <r>
    <x v="27"/>
    <x v="1"/>
    <n v="72"/>
    <s v="SiSE Stock"/>
    <x v="161"/>
    <s v="SUP122878"/>
    <s v="PP-Alt materials 4"/>
    <x v="1628"/>
  </r>
  <r>
    <x v="104"/>
    <x v="1"/>
    <n v="82"/>
    <s v="All Print Pack"/>
    <x v="53"/>
    <s v="SUP126260"/>
    <s v="PP-Module Guide Bl 1-6"/>
    <x v="1629"/>
  </r>
  <r>
    <x v="25"/>
    <x v="1"/>
    <n v="82"/>
    <s v="PP Stock"/>
    <x v="50"/>
    <s v="SUP087167"/>
    <s v="PP-Audio-Visual Guide"/>
    <x v="1630"/>
  </r>
  <r>
    <x v="65"/>
    <x v="0"/>
    <n v="80"/>
    <s v="All PP1"/>
    <x v="21"/>
    <s v="SUP127487"/>
    <s v="PP-LB170 Block 1: AM"/>
    <x v="1631"/>
  </r>
  <r>
    <x v="65"/>
    <x v="1"/>
    <n v="81"/>
    <s v="All PP2"/>
    <x v="28"/>
    <s v="SUP139588"/>
    <s v="PP-LB170 Block 3 Part 1"/>
    <x v="618"/>
  </r>
  <r>
    <x v="111"/>
    <x v="1"/>
    <n v="71"/>
    <s v="SiSE PP1"/>
    <x v="36"/>
    <s v="SUP088893"/>
    <s v="PP-B 1 Alt  Material"/>
    <x v="1632"/>
  </r>
  <r>
    <x v="111"/>
    <x v="1"/>
    <n v="80"/>
    <s v="All PP1"/>
    <x v="21"/>
    <s v="SUP125857"/>
    <s v="PP-B 3 WAC"/>
    <x v="1633"/>
  </r>
  <r>
    <x v="111"/>
    <x v="1"/>
    <n v="80"/>
    <s v="All PP1"/>
    <x v="21"/>
    <s v="SUP088903"/>
    <s v="PP-Intro'try Material 2"/>
    <x v="1634"/>
  </r>
  <r>
    <x v="49"/>
    <x v="0"/>
    <n v="82"/>
    <s v="All PP 1"/>
    <x v="150"/>
    <s v="SUP122080"/>
    <s v="Accessibility Guide"/>
    <x v="1635"/>
  </r>
  <r>
    <x v="63"/>
    <x v="1"/>
    <n v="51"/>
    <s v="SiSE Disc Mailing"/>
    <x v="84"/>
    <s v="SUP124005"/>
    <s v="PP-SiSE disc"/>
    <x v="1636"/>
  </r>
  <r>
    <x v="55"/>
    <x v="1"/>
    <n v="82"/>
    <s v="All Print Pack"/>
    <x v="53"/>
    <s v="SUP124711"/>
    <s v="PP-Block 2 B"/>
    <x v="1637"/>
  </r>
  <r>
    <x v="55"/>
    <x v="1"/>
    <n v="82"/>
    <s v="All Print Pack"/>
    <x v="53"/>
    <s v="SUP087240"/>
    <s v="PP-Block 3"/>
    <x v="1638"/>
  </r>
  <r>
    <x v="137"/>
    <x v="1"/>
    <n v="84"/>
    <s v="All PP Assessment 2"/>
    <x v="70"/>
    <s v="SUP140808"/>
    <s v="PP-Block 2 week 10"/>
    <x v="1639"/>
  </r>
  <r>
    <x v="137"/>
    <x v="1"/>
    <n v="86"/>
    <s v="All PP Assessment 3"/>
    <x v="82"/>
    <s v="SUP135073"/>
    <s v="PP-Block 3 week 16"/>
    <x v="1640"/>
  </r>
  <r>
    <x v="47"/>
    <x v="1"/>
    <n v="82"/>
    <s v="All Print Pack"/>
    <x v="53"/>
    <s v="SUP110960"/>
    <s v="PP-Part 2A"/>
    <x v="1641"/>
  </r>
  <r>
    <x v="48"/>
    <x v="1"/>
    <n v="81"/>
    <s v="All PP Assessment"/>
    <x v="47"/>
    <s v="SUP114724"/>
    <s v="PP-Assessment info"/>
    <x v="1642"/>
  </r>
  <r>
    <x v="91"/>
    <x v="1"/>
    <n v="82"/>
    <s v="All Print Pack"/>
    <x v="53"/>
    <s v="SUP087285"/>
    <s v="PP-Additional Trans File"/>
    <x v="1643"/>
  </r>
  <r>
    <x v="91"/>
    <x v="1"/>
    <n v="82"/>
    <s v="All Print Pack"/>
    <x v="53"/>
    <s v="SUP124709"/>
    <s v="PP-Blk Resources File 1"/>
    <x v="1644"/>
  </r>
  <r>
    <x v="91"/>
    <x v="1"/>
    <n v="82"/>
    <s v="All Print Pack"/>
    <x v="53"/>
    <s v="SUP087287"/>
    <s v="PP-Blk Resources File 2"/>
    <x v="1645"/>
  </r>
  <r>
    <x v="91"/>
    <x v="1"/>
    <n v="82"/>
    <s v="All Print Pack"/>
    <x v="53"/>
    <s v="SUP087291"/>
    <s v="PP-IS Res Blk 3 Part  2"/>
    <x v="1646"/>
  </r>
  <r>
    <x v="128"/>
    <x v="1"/>
    <n v="81"/>
    <s v="ALL PP2"/>
    <x v="28"/>
    <s v="SUP086057"/>
    <s v="PP-Week 18"/>
    <x v="1647"/>
  </r>
  <r>
    <x v="96"/>
    <x v="1"/>
    <n v="80"/>
    <s v="All Print Pack"/>
    <x v="69"/>
    <s v="SUP086945"/>
    <s v="PP-Core Principles 1-10"/>
    <x v="1648"/>
  </r>
  <r>
    <x v="6"/>
    <x v="1"/>
    <n v="51"/>
    <s v="SiSE Disc Mailing"/>
    <x v="84"/>
    <s v="SUP125116"/>
    <s v="PP-SiSE Disc"/>
    <x v="1649"/>
  </r>
  <r>
    <x v="6"/>
    <x v="1"/>
    <n v="72"/>
    <s v="SiSE PP2"/>
    <x v="43"/>
    <s v="SUP125113"/>
    <s v="PP- Transcripts Group"/>
    <x v="1650"/>
  </r>
  <r>
    <x v="24"/>
    <x v="1"/>
    <n v="81"/>
    <s v="All PP2"/>
    <x v="28"/>
    <s v="SUP125685"/>
    <s v="PP-L223 Unit 2"/>
    <x v="1651"/>
  </r>
  <r>
    <x v="16"/>
    <x v="1"/>
    <n v="81"/>
    <s v="All PP2"/>
    <x v="28"/>
    <s v="SUP100918"/>
    <s v="PP-Alt mat Unit 1"/>
    <x v="1652"/>
  </r>
  <r>
    <x v="133"/>
    <x v="1"/>
    <n v="81"/>
    <s v="All PP1 Request"/>
    <x v="44"/>
    <s v="SUP099898"/>
    <s v="PP-S215 primer A"/>
    <x v="1653"/>
  </r>
  <r>
    <x v="133"/>
    <x v="1"/>
    <n v="81"/>
    <s v="All PP1 Request"/>
    <x v="44"/>
    <s v="SUP140843"/>
    <s v="PP-Block Res Gen Pt 1"/>
    <x v="1654"/>
  </r>
  <r>
    <x v="42"/>
    <x v="0"/>
    <n v="80"/>
    <s v="All PP1"/>
    <x v="21"/>
    <s v="SUP138029"/>
    <s v="Block 2 Units 4-7"/>
    <x v="1333"/>
  </r>
  <r>
    <x v="42"/>
    <x v="2"/>
    <n v="80"/>
    <s v="All PP1"/>
    <x v="21"/>
    <s v="SUP138024"/>
    <s v="Block 3 Units 1-3"/>
    <x v="648"/>
  </r>
  <r>
    <x v="42"/>
    <x v="1"/>
    <n v="80"/>
    <s v="All PP1"/>
    <x v="21"/>
    <s v="SUP117144"/>
    <s v="Block 3 Units 4-7 P1"/>
    <x v="1655"/>
  </r>
  <r>
    <x v="42"/>
    <x v="1"/>
    <n v="80"/>
    <s v="All PP1"/>
    <x v="21"/>
    <s v="SUP079884"/>
    <s v="Block 2 Alt Activities"/>
    <x v="1656"/>
  </r>
  <r>
    <x v="42"/>
    <x v="2"/>
    <n v="80"/>
    <s v="All PP1"/>
    <x v="21"/>
    <s v="SUP079884"/>
    <s v="Block 2 Alt Activities"/>
    <x v="1656"/>
  </r>
  <r>
    <x v="42"/>
    <x v="1"/>
    <n v="71"/>
    <s v="SiSE General"/>
    <x v="152"/>
    <s v="SUP095764"/>
    <s v="Transcripts"/>
    <x v="1657"/>
  </r>
  <r>
    <x v="43"/>
    <x v="1"/>
    <n v="80"/>
    <s v="All PP1"/>
    <x v="21"/>
    <s v="SUP095751"/>
    <s v="Block 1 Alt Activities"/>
    <x v="1334"/>
  </r>
  <r>
    <x v="43"/>
    <x v="0"/>
    <n v="80"/>
    <s v="All PP1"/>
    <x v="21"/>
    <s v="SUP095752"/>
    <s v="Block 2 Alt Activities"/>
    <x v="1658"/>
  </r>
  <r>
    <x v="43"/>
    <x v="0"/>
    <n v="80"/>
    <s v="All PP1"/>
    <x v="21"/>
    <s v="SUP132577"/>
    <s v="Glossary"/>
    <x v="1659"/>
  </r>
  <r>
    <x v="32"/>
    <x v="1"/>
    <n v="81"/>
    <s v="All PP1"/>
    <x v="24"/>
    <s v="SUP099948"/>
    <s v="PP-Practice quiz 08"/>
    <x v="1660"/>
  </r>
  <r>
    <x v="29"/>
    <x v="0"/>
    <n v="83"/>
    <s v="All PP2"/>
    <x v="57"/>
    <s v="SUP104653"/>
    <s v="PP-SEP/SSEP"/>
    <x v="1661"/>
  </r>
  <r>
    <x v="29"/>
    <x v="0"/>
    <n v="51"/>
    <s v="SiSE Disc Mailing"/>
    <x v="84"/>
    <s v="SUP070107"/>
    <s v="PP-MST125 DVD"/>
    <x v="1662"/>
  </r>
  <r>
    <x v="64"/>
    <x v="1"/>
    <n v="51"/>
    <s v="SiSE Disc Mailing"/>
    <x v="84"/>
    <s v="SUP144013"/>
    <s v="PP-Contents list"/>
    <x v="1663"/>
  </r>
  <r>
    <x v="55"/>
    <x v="1"/>
    <n v="72"/>
    <s v="SiSE PP 1"/>
    <x v="55"/>
    <s v="SUP124707"/>
    <s v="PP-DD316 Transcripts B"/>
    <x v="1664"/>
  </r>
  <r>
    <x v="121"/>
    <x v="0"/>
    <n v="81"/>
    <s v="All PP2"/>
    <x v="28"/>
    <s v="SUP109630"/>
    <s v="PP-Glossary"/>
    <x v="1665"/>
  </r>
  <r>
    <x v="58"/>
    <x v="1"/>
    <n v="73"/>
    <s v="SISE PP 2"/>
    <x v="226"/>
    <s v="SUP129736"/>
    <s v="PP-DD126 HMP TMAs"/>
    <x v="1666"/>
  </r>
  <r>
    <x v="58"/>
    <x v="0"/>
    <n v="73"/>
    <s v="SISE PP 2"/>
    <x v="226"/>
    <s v="SUP141498"/>
    <s v="PP-DD126 HMP TMAs"/>
    <x v="1667"/>
  </r>
  <r>
    <x v="119"/>
    <x v="1"/>
    <n v="81"/>
    <s v="Assessment Alt /SiSE"/>
    <x v="73"/>
    <s v="SUP131320"/>
    <s v="PP - Unit 3"/>
    <x v="1668"/>
  </r>
  <r>
    <x v="119"/>
    <x v="1"/>
    <n v="80"/>
    <s v="Alt Needs/SiSE"/>
    <x v="76"/>
    <s v="SUP090792"/>
    <s v="PP - Prep TMA02 &amp; ICMA2"/>
    <x v="1669"/>
  </r>
  <r>
    <x v="45"/>
    <x v="0"/>
    <n v="82"/>
    <s v="PP Stock"/>
    <x v="50"/>
    <s v="SUP124669"/>
    <s v="PP-Block 2 A A"/>
    <x v="1670"/>
  </r>
  <r>
    <x v="45"/>
    <x v="0"/>
    <n v="82"/>
    <s v="PP Stock"/>
    <x v="50"/>
    <s v="SUP137689"/>
    <s v="PP-Block 2 A A"/>
    <x v="1671"/>
  </r>
  <r>
    <x v="122"/>
    <x v="1"/>
    <n v="71"/>
    <s v="SiSE PP1"/>
    <x v="36"/>
    <s v="SUP090323"/>
    <s v="PP-Study Plan Wk 4 Alt"/>
    <x v="1672"/>
  </r>
  <r>
    <x v="121"/>
    <x v="0"/>
    <n v="71"/>
    <s v="SiSE PP1"/>
    <x v="36"/>
    <s v="SUP124041"/>
    <s v="PP- Topic 2.2-4 Part 2"/>
    <x v="1673"/>
  </r>
  <r>
    <x v="129"/>
    <x v="1"/>
    <n v="85"/>
    <s v="All PP4"/>
    <x v="66"/>
    <s v="SUP113530"/>
    <s v="PP-Topic 13 OS &amp; Activit"/>
    <x v="1674"/>
  </r>
  <r>
    <x v="129"/>
    <x v="1"/>
    <n v="85"/>
    <s v="All PP4"/>
    <x v="66"/>
    <s v="SUP090560"/>
    <s v="PP- Topic 14 Resources"/>
    <x v="1675"/>
  </r>
  <r>
    <x v="129"/>
    <x v="1"/>
    <n v="85"/>
    <s v="All PP4"/>
    <x v="66"/>
    <s v="SUP090563"/>
    <s v="PP- Topic 15 Resources"/>
    <x v="1676"/>
  </r>
  <r>
    <x v="129"/>
    <x v="1"/>
    <n v="85"/>
    <s v="All PP4"/>
    <x v="66"/>
    <s v="SUP099654"/>
    <s v="PP-Topic 15 OS &amp; Activit"/>
    <x v="1677"/>
  </r>
  <r>
    <x v="129"/>
    <x v="1"/>
    <n v="85"/>
    <s v="All PP4"/>
    <x v="66"/>
    <s v="SUP090566"/>
    <s v="PP- Topic 16 Resources"/>
    <x v="1678"/>
  </r>
  <r>
    <x v="129"/>
    <x v="1"/>
    <n v="85"/>
    <s v="All PP4"/>
    <x v="66"/>
    <s v="SUP090567"/>
    <s v="PP-Topic 16 OS &amp; Activit"/>
    <x v="1679"/>
  </r>
  <r>
    <x v="129"/>
    <x v="1"/>
    <n v="83"/>
    <s v="All PP Assessment 2"/>
    <x v="72"/>
    <s v="SUP135432"/>
    <s v="PP- Assessment TMA03/04"/>
    <x v="1680"/>
  </r>
  <r>
    <x v="8"/>
    <x v="1"/>
    <n v="81"/>
    <s v="Alt Needs 2"/>
    <x v="79"/>
    <s v="SUP116682"/>
    <s v="PP - Unit 3"/>
    <x v="1681"/>
  </r>
  <r>
    <x v="8"/>
    <x v="1"/>
    <n v="81"/>
    <s v="Alt Needs 2"/>
    <x v="79"/>
    <s v="SUP116861"/>
    <s v="PP - Unit 4"/>
    <x v="1682"/>
  </r>
  <r>
    <x v="8"/>
    <x v="1"/>
    <n v="81"/>
    <s v="Alt Needs 2"/>
    <x v="79"/>
    <s v="SUP096966"/>
    <s v="PP - Unit 7"/>
    <x v="1683"/>
  </r>
  <r>
    <x v="8"/>
    <x v="1"/>
    <n v="83"/>
    <s v="Alt Needs 3"/>
    <x v="81"/>
    <s v="SUP103701"/>
    <s v="PP - Unit 15"/>
    <x v="1684"/>
  </r>
  <r>
    <x v="8"/>
    <x v="1"/>
    <n v="83"/>
    <s v="Alt Needs 3"/>
    <x v="81"/>
    <s v="SUP103705"/>
    <s v="PP - Unit 19"/>
    <x v="1685"/>
  </r>
  <r>
    <x v="116"/>
    <x v="1"/>
    <n v="80"/>
    <s v="All PP1"/>
    <x v="21"/>
    <s v="SUP100209"/>
    <s v="PP-B1 replacement acts"/>
    <x v="1686"/>
  </r>
  <r>
    <x v="134"/>
    <x v="1"/>
    <n v="71"/>
    <s v="SiSE Assessment"/>
    <x v="179"/>
    <s v="SUP090594"/>
    <s v="PP- iCMA42"/>
    <x v="1687"/>
  </r>
  <r>
    <x v="100"/>
    <x v="1"/>
    <n v="82"/>
    <s v="PP Stock"/>
    <x v="50"/>
    <s v="SUP124351"/>
    <s v="PP-Libr Indep study res"/>
    <x v="1688"/>
  </r>
  <r>
    <x v="129"/>
    <x v="1"/>
    <n v="87"/>
    <s v="All PP5"/>
    <x v="67"/>
    <s v="SUP090359"/>
    <s v="PP-Topic 20 OS &amp; Activit"/>
    <x v="1689"/>
  </r>
  <r>
    <x v="129"/>
    <x v="1"/>
    <n v="89"/>
    <s v="All PP7"/>
    <x v="269"/>
    <s v="SUP135434"/>
    <s v="PP-Exam prep/rev week"/>
    <x v="1690"/>
  </r>
  <r>
    <x v="121"/>
    <x v="0"/>
    <n v="85"/>
    <s v="All PP3"/>
    <x v="30"/>
    <s v="SUP139263"/>
    <s v="PP-Topic 3 Sections 1-3"/>
    <x v="1691"/>
  </r>
  <r>
    <x v="38"/>
    <x v="1"/>
    <n v="83"/>
    <s v="All Print Pack"/>
    <x v="87"/>
    <s v="SUP138012"/>
    <s v="PP - Accessibility Guide"/>
    <x v="1692"/>
  </r>
  <r>
    <x v="12"/>
    <x v="1"/>
    <n v="86"/>
    <s v="SiSE only Assess 1"/>
    <x v="270"/>
    <s v="SUP131732"/>
    <s v="PP - Assessment M2"/>
    <x v="1693"/>
  </r>
  <r>
    <x v="27"/>
    <x v="1"/>
    <n v="81"/>
    <s v="PP Assessment"/>
    <x v="46"/>
    <s v="SUP129847"/>
    <s v="PP - TMA Questions"/>
    <x v="1694"/>
  </r>
  <r>
    <x v="121"/>
    <x v="1"/>
    <n v="81"/>
    <s v="All PP2"/>
    <x v="28"/>
    <s v="SUP109640"/>
    <s v="PP-Topic 6 Activities"/>
    <x v="1695"/>
  </r>
  <r>
    <x v="121"/>
    <x v="0"/>
    <n v="81"/>
    <s v="All PP2"/>
    <x v="28"/>
    <s v="SUP109640"/>
    <s v="PP-Topic 6 Activities"/>
    <x v="1695"/>
  </r>
  <r>
    <x v="121"/>
    <x v="0"/>
    <n v="85"/>
    <s v="All PP3"/>
    <x v="30"/>
    <s v="SUP139264"/>
    <s v="PP-Topic 7"/>
    <x v="1696"/>
  </r>
  <r>
    <x v="121"/>
    <x v="1"/>
    <n v="84"/>
    <s v="All PP Assessment 3"/>
    <x v="271"/>
    <s v="SUP130265"/>
    <s v="PP-EMA"/>
    <x v="1697"/>
  </r>
  <r>
    <x v="98"/>
    <x v="1"/>
    <n v="72"/>
    <s v="SiSE PP1"/>
    <x v="64"/>
    <s v="SUP126335"/>
    <s v="PP-Transcripts"/>
    <x v="1698"/>
  </r>
  <r>
    <x v="118"/>
    <x v="0"/>
    <n v="81"/>
    <s v="All PP1"/>
    <x v="24"/>
    <s v="SUP089112"/>
    <s v="PP-Maths Skills Topic3/4"/>
    <x v="700"/>
  </r>
  <r>
    <x v="118"/>
    <x v="1"/>
    <n v="71"/>
    <s v="SiSE PP1"/>
    <x v="36"/>
    <s v="SUP124111"/>
    <s v="PP-Topic 4 alt res SISE"/>
    <x v="701"/>
  </r>
  <r>
    <x v="52"/>
    <x v="1"/>
    <n v="72"/>
    <s v="SiSE PP2"/>
    <x v="43"/>
    <s v="SUP127709"/>
    <s v="PP - Accounting Glossary"/>
    <x v="1699"/>
  </r>
  <r>
    <x v="118"/>
    <x v="1"/>
    <n v="77"/>
    <s v="SiSE PP Assessment 2"/>
    <x v="248"/>
    <s v="SUP130230"/>
    <s v="PP-TMA03 Alt res sise"/>
    <x v="1700"/>
  </r>
  <r>
    <x v="118"/>
    <x v="1"/>
    <n v="75"/>
    <s v="SiSE PP5"/>
    <x v="155"/>
    <s v="SUP130233"/>
    <s v="PP-TMA06 alt resources"/>
    <x v="1701"/>
  </r>
  <r>
    <x v="118"/>
    <x v="0"/>
    <n v="78"/>
    <s v="SiSE PP Assessment 3"/>
    <x v="272"/>
    <s v="SUP135167"/>
    <s v="PP-TMA06 alt resources"/>
    <x v="1702"/>
  </r>
  <r>
    <x v="70"/>
    <x v="1"/>
    <n v="82"/>
    <s v="PP1"/>
    <x v="29"/>
    <s v="SUP129406"/>
    <s v="PP-Accessibility Guide"/>
    <x v="1703"/>
  </r>
  <r>
    <x v="70"/>
    <x v="0"/>
    <n v="82"/>
    <s v="PP1"/>
    <x v="29"/>
    <s v="SUP129406"/>
    <s v="PP-Accessibility Guide"/>
    <x v="1703"/>
  </r>
  <r>
    <x v="58"/>
    <x v="0"/>
    <n v="82"/>
    <s v="All Print Pack"/>
    <x v="53"/>
    <s v="SUP132458"/>
    <s v="Block 2"/>
    <x v="1384"/>
  </r>
  <r>
    <x v="30"/>
    <x v="1"/>
    <n v="83"/>
    <s v="PP New"/>
    <x v="77"/>
    <s v="SUP137815"/>
    <s v="PP-Accessibility Guide"/>
    <x v="1704"/>
  </r>
  <r>
    <x v="131"/>
    <x v="3"/>
    <n v="81"/>
    <s v="All PP 2"/>
    <x v="90"/>
    <s v="SUP138923"/>
    <s v="PP - Study Planner"/>
    <x v="1705"/>
  </r>
  <r>
    <x v="131"/>
    <x v="3"/>
    <n v="71"/>
    <s v="SiSE PP 1"/>
    <x v="247"/>
    <s v="SUP095697"/>
    <s v="PP - iCMA2"/>
    <x v="1706"/>
  </r>
  <r>
    <x v="131"/>
    <x v="3"/>
    <n v="80"/>
    <s v="All PP 1"/>
    <x v="35"/>
    <s v="SUP095709"/>
    <s v="PP-Lib Add Res Unit 6"/>
    <x v="1707"/>
  </r>
  <r>
    <x v="116"/>
    <x v="1"/>
    <n v="81"/>
    <s v="All PP2"/>
    <x v="28"/>
    <s v="SUP139923"/>
    <s v="PP-Block 4"/>
    <x v="1708"/>
  </r>
  <r>
    <x v="131"/>
    <x v="3"/>
    <n v="80"/>
    <s v="All PP 1"/>
    <x v="35"/>
    <s v="SUP092900"/>
    <s v="PP-Lib Add Res Unit 2"/>
    <x v="1709"/>
  </r>
  <r>
    <x v="136"/>
    <x v="1"/>
    <n v="51"/>
    <s v="SISE Disc"/>
    <x v="45"/>
    <s v="SUP080662"/>
    <s v="PP - SiSE Disc"/>
    <x v="1710"/>
  </r>
  <r>
    <x v="136"/>
    <x v="1"/>
    <n v="73"/>
    <s v="SISE Other"/>
    <x v="61"/>
    <s v="SUP096371"/>
    <s v="Transcripts"/>
    <x v="1711"/>
  </r>
  <r>
    <x v="46"/>
    <x v="1"/>
    <n v="80"/>
    <s v="All PP1"/>
    <x v="21"/>
    <s v="SUP096387"/>
    <s v="PP - Block 2 Lib&amp;Add Res"/>
    <x v="1712"/>
  </r>
  <r>
    <x v="46"/>
    <x v="1"/>
    <n v="73"/>
    <s v="SiSE PP2"/>
    <x v="34"/>
    <s v="SUP121150"/>
    <s v="PP - SISE Chairs Letter"/>
    <x v="1713"/>
  </r>
  <r>
    <x v="46"/>
    <x v="1"/>
    <n v="73"/>
    <s v="SiSE PP2"/>
    <x v="34"/>
    <s v="SUP127624"/>
    <s v="PP-Transcripts week 1-12"/>
    <x v="1714"/>
  </r>
  <r>
    <x v="15"/>
    <x v="1"/>
    <n v="83"/>
    <s v="PP New"/>
    <x v="77"/>
    <s v="N9781032036731"/>
    <s v="Book 1"/>
    <x v="30"/>
  </r>
  <r>
    <x v="8"/>
    <x v="1"/>
    <n v="80"/>
    <s v="Alt Needs 1"/>
    <x v="153"/>
    <s v="SUP131859"/>
    <s v="PP- Accessibility Guide"/>
    <x v="1715"/>
  </r>
  <r>
    <x v="42"/>
    <x v="1"/>
    <n v="71"/>
    <s v="SiSE General"/>
    <x v="152"/>
    <s v="SUP095789"/>
    <s v="SiSE Master Letter"/>
    <x v="1716"/>
  </r>
  <r>
    <x v="42"/>
    <x v="0"/>
    <n v="71"/>
    <s v="SiSE General"/>
    <x v="152"/>
    <s v="SUP095789"/>
    <s v="SiSE Master Letter"/>
    <x v="1716"/>
  </r>
  <r>
    <x v="17"/>
    <x v="1"/>
    <n v="80"/>
    <s v="All PP1"/>
    <x v="21"/>
    <s v="SUP097662"/>
    <s v="PP-Accessibility Guide"/>
    <x v="1717"/>
  </r>
  <r>
    <x v="48"/>
    <x v="1"/>
    <n v="82"/>
    <s v="Print Pack"/>
    <x v="74"/>
    <s v="SUP126475"/>
    <s v="PP-Block 1"/>
    <x v="1718"/>
  </r>
  <r>
    <x v="94"/>
    <x v="1"/>
    <n v="81"/>
    <s v="All PP2"/>
    <x v="28"/>
    <s v="SUP125732"/>
    <s v="PP-BOC Option 1"/>
    <x v="1719"/>
  </r>
  <r>
    <x v="94"/>
    <x v="1"/>
    <n v="81"/>
    <s v="All PP2"/>
    <x v="28"/>
    <s v="SUP125733"/>
    <s v="PP-BOC Option 2"/>
    <x v="1720"/>
  </r>
  <r>
    <x v="58"/>
    <x v="1"/>
    <n v="70"/>
    <s v="SiSE Generic"/>
    <x v="31"/>
    <s v="SUP100155"/>
    <s v="PP-CTR Guide - SiSE"/>
    <x v="863"/>
  </r>
  <r>
    <x v="90"/>
    <x v="1"/>
    <n v="70"/>
    <s v="SiSE Generic"/>
    <x v="31"/>
    <s v="SUP100155"/>
    <s v="PP-CTR Guide - SiSE"/>
    <x v="863"/>
  </r>
  <r>
    <x v="28"/>
    <x v="1"/>
    <n v="70"/>
    <s v="SiSE Generic"/>
    <x v="31"/>
    <s v="SUP100155"/>
    <s v="PP-CTR Guide - SiSE"/>
    <x v="863"/>
  </r>
  <r>
    <x v="27"/>
    <x v="1"/>
    <n v="70"/>
    <s v="SiSE Generic"/>
    <x v="31"/>
    <s v="SUP100155"/>
    <s v="PP-CTR Guide - SiSE"/>
    <x v="863"/>
  </r>
  <r>
    <x v="55"/>
    <x v="1"/>
    <n v="70"/>
    <s v="SiSE Generic"/>
    <x v="31"/>
    <s v="SUP100155"/>
    <s v="PP-CTR Guide - SiSE"/>
    <x v="863"/>
  </r>
  <r>
    <x v="39"/>
    <x v="1"/>
    <n v="70"/>
    <s v="SiSE Generic"/>
    <x v="31"/>
    <s v="SUP100155"/>
    <s v="PP-CTR Guide - SiSE"/>
    <x v="863"/>
  </r>
  <r>
    <x v="99"/>
    <x v="1"/>
    <n v="70"/>
    <s v="SiSE Generic"/>
    <x v="31"/>
    <s v="SUP100155"/>
    <s v="PP-CTR Guide - SiSE"/>
    <x v="863"/>
  </r>
  <r>
    <x v="66"/>
    <x v="1"/>
    <n v="70"/>
    <s v="SiSE Generic"/>
    <x v="31"/>
    <s v="SUP100155"/>
    <s v="PP-CTR Guide - SiSE"/>
    <x v="863"/>
  </r>
  <r>
    <x v="129"/>
    <x v="1"/>
    <n v="70"/>
    <s v="SiSE Generic"/>
    <x v="31"/>
    <s v="SUP100155"/>
    <s v="PP-CTR Guide - SiSE"/>
    <x v="863"/>
  </r>
  <r>
    <x v="77"/>
    <x v="1"/>
    <n v="70"/>
    <s v="SiSE Generic"/>
    <x v="31"/>
    <s v="SUP100155"/>
    <s v="PP-CTR Guide - SiSE"/>
    <x v="863"/>
  </r>
  <r>
    <x v="115"/>
    <x v="1"/>
    <n v="85"/>
    <s v="All PP5"/>
    <x v="253"/>
    <s v="SUP139722"/>
    <s v="PP-Block 5 Topic 2"/>
    <x v="1721"/>
  </r>
  <r>
    <x v="12"/>
    <x v="1"/>
    <n v="83"/>
    <s v="Alt Needs 3"/>
    <x v="81"/>
    <s v="SUP134229"/>
    <s v="PP-Unit 10"/>
    <x v="1722"/>
  </r>
  <r>
    <x v="3"/>
    <x v="1"/>
    <n v="74"/>
    <s v="SiSE Transcripts"/>
    <x v="273"/>
    <s v="SUP131954"/>
    <s v="PP-Transcripts 2"/>
    <x v="1723"/>
  </r>
  <r>
    <x v="3"/>
    <x v="1"/>
    <n v="85"/>
    <s v="Alt Needs/SISE 3"/>
    <x v="206"/>
    <s v="SUP131983"/>
    <s v="PP-TMA02"/>
    <x v="1724"/>
  </r>
  <r>
    <x v="123"/>
    <x v="1"/>
    <n v="80"/>
    <s v="All PP1"/>
    <x v="21"/>
    <s v="SUP139958"/>
    <s v="PP-L333 Unit 3c"/>
    <x v="1725"/>
  </r>
  <r>
    <x v="67"/>
    <x v="1"/>
    <n v="83"/>
    <s v="PP New"/>
    <x v="77"/>
    <s v="SUP137867"/>
    <s v="PP-Module Intro Unit 1"/>
    <x v="1726"/>
  </r>
  <r>
    <x v="67"/>
    <x v="1"/>
    <n v="82"/>
    <s v="PP2 Stock"/>
    <x v="201"/>
    <s v="SUP126462"/>
    <s v="PP-Block 1 Unit 2"/>
    <x v="1727"/>
  </r>
  <r>
    <x v="67"/>
    <x v="1"/>
    <n v="82"/>
    <s v="PP2 Stock"/>
    <x v="201"/>
    <s v="SUP126463"/>
    <s v="PP-Block 1 Unit 3A"/>
    <x v="1728"/>
  </r>
  <r>
    <x v="48"/>
    <x v="1"/>
    <n v="81"/>
    <s v="All PP Assessment"/>
    <x v="47"/>
    <s v="SUP126489"/>
    <s v="PP-Assessment Resrces 2"/>
    <x v="1729"/>
  </r>
  <r>
    <x v="141"/>
    <x v="1"/>
    <n v="82"/>
    <s v="ALL PP3"/>
    <x v="188"/>
    <s v="SUP126726"/>
    <s v="PP-B1: Digestion"/>
    <x v="1730"/>
  </r>
  <r>
    <x v="57"/>
    <x v="1"/>
    <n v="89"/>
    <s v="PP7"/>
    <x v="138"/>
    <s v="SUP129332"/>
    <s v="PP-EL Mid Smr Nig1B P2"/>
    <x v="1731"/>
  </r>
  <r>
    <x v="57"/>
    <x v="1"/>
    <n v="90"/>
    <s v="PP8"/>
    <x v="139"/>
    <s v="SUP129366"/>
    <s v="PP-Art History Arch P1B"/>
    <x v="1732"/>
  </r>
  <r>
    <x v="21"/>
    <x v="1"/>
    <n v="51"/>
    <s v="SiSE PP10"/>
    <x v="274"/>
    <s v="SUP129387"/>
    <s v="PP-TOC Block 1"/>
    <x v="1733"/>
  </r>
  <r>
    <x v="21"/>
    <x v="1"/>
    <n v="72"/>
    <s v="SISE PP2"/>
    <x v="43"/>
    <s v="SUP129467"/>
    <s v="PP-A215 Week3 VLE Supple"/>
    <x v="1734"/>
  </r>
  <r>
    <x v="50"/>
    <x v="1"/>
    <n v="82"/>
    <s v="PP 2"/>
    <x v="167"/>
    <s v="SUP129515"/>
    <s v="PP-Block 4 Weeks 24-26"/>
    <x v="1735"/>
  </r>
  <r>
    <x v="3"/>
    <x v="1"/>
    <n v="90"/>
    <s v="Alt Needs/SiSE 7"/>
    <x v="275"/>
    <s v="SUP142592"/>
    <s v="PP-Unit 4B"/>
    <x v="1736"/>
  </r>
  <r>
    <x v="57"/>
    <x v="1"/>
    <n v="87"/>
    <s v="PP5"/>
    <x v="134"/>
    <s v="SUP137888"/>
    <s v="PP-Creative Writing P2B"/>
    <x v="1737"/>
  </r>
  <r>
    <x v="53"/>
    <x v="1"/>
    <n v="81"/>
    <s v="All PP2"/>
    <x v="28"/>
    <s v="SUP129981"/>
    <s v="PP-Study Calendar"/>
    <x v="1738"/>
  </r>
  <r>
    <x v="53"/>
    <x v="0"/>
    <n v="84"/>
    <s v="All PP Assessment 3"/>
    <x v="271"/>
    <s v="SUP136103"/>
    <s v="PP-Assessment TMA07"/>
    <x v="1739"/>
  </r>
  <r>
    <x v="67"/>
    <x v="1"/>
    <n v="82"/>
    <s v="PP2 Stock"/>
    <x v="201"/>
    <s v="SUP129532"/>
    <s v="PP-Blck 2 Unit 1 Ext Act"/>
    <x v="1740"/>
  </r>
  <r>
    <x v="124"/>
    <x v="1"/>
    <n v="80"/>
    <s v="All PP1"/>
    <x v="21"/>
    <s v="SUP140156"/>
    <s v="PP-Unit 2 Sec 3 to 5"/>
    <x v="1741"/>
  </r>
  <r>
    <x v="4"/>
    <x v="0"/>
    <n v="81"/>
    <s v="PP-2"/>
    <x v="208"/>
    <s v="SUP137076"/>
    <s v="PP-Unit 1"/>
    <x v="1742"/>
  </r>
  <r>
    <x v="135"/>
    <x v="0"/>
    <n v="82"/>
    <s v="PP-Assessment 1"/>
    <x v="276"/>
    <s v="SUP137159"/>
    <s v="PP-TMA01"/>
    <x v="1743"/>
  </r>
  <r>
    <x v="135"/>
    <x v="0"/>
    <n v="81"/>
    <s v="PP-2"/>
    <x v="208"/>
    <s v="SUP137508"/>
    <s v="PP-Unit 5"/>
    <x v="1744"/>
  </r>
  <r>
    <x v="135"/>
    <x v="0"/>
    <n v="84"/>
    <s v="PP-Assessment 3"/>
    <x v="277"/>
    <s v="SUP137161"/>
    <s v="PP-EMA"/>
    <x v="1745"/>
  </r>
  <r>
    <x v="3"/>
    <x v="1"/>
    <n v="78"/>
    <s v="SiSE 4"/>
    <x v="278"/>
    <s v="SUP131969"/>
    <s v="PP-SiSE U6A/7A Res p1"/>
    <x v="1746"/>
  </r>
  <r>
    <x v="3"/>
    <x v="1"/>
    <n v="78"/>
    <s v="SiSE 4"/>
    <x v="278"/>
    <s v="SUP131973"/>
    <s v="PP-SiSE U6B/7B Res"/>
    <x v="1747"/>
  </r>
  <r>
    <x v="3"/>
    <x v="1"/>
    <n v="87"/>
    <s v="Alt Needs/SiSE 5"/>
    <x v="279"/>
    <s v="SUP128261"/>
    <s v="PP-Block 2 consol"/>
    <x v="1748"/>
  </r>
  <r>
    <x v="67"/>
    <x v="1"/>
    <n v="82"/>
    <s v="PP2 Stock"/>
    <x v="201"/>
    <s v="SUP132143"/>
    <s v="PP-Blck 3 Unit 4 Ind Std"/>
    <x v="1749"/>
  </r>
  <r>
    <x v="4"/>
    <x v="0"/>
    <n v="84"/>
    <s v="PP-3"/>
    <x v="280"/>
    <s v="SUP138586"/>
    <s v="PP-Unit 8"/>
    <x v="1750"/>
  </r>
  <r>
    <x v="4"/>
    <x v="0"/>
    <n v="80"/>
    <s v="PP-1"/>
    <x v="58"/>
    <s v="SUP131676"/>
    <s v="PP-Unit 9 (Case Study)"/>
    <x v="1751"/>
  </r>
  <r>
    <x v="139"/>
    <x v="1"/>
    <n v="82"/>
    <s v="All PP3"/>
    <x v="188"/>
    <s v="SUP130805"/>
    <s v="PP-Unit 4 - Section 5"/>
    <x v="1752"/>
  </r>
  <r>
    <x v="124"/>
    <x v="1"/>
    <n v="80"/>
    <s v="All PP1"/>
    <x v="21"/>
    <s v="SUP140159"/>
    <s v="PP-Unit 4 Sec 3 to 5"/>
    <x v="1753"/>
  </r>
  <r>
    <x v="80"/>
    <x v="0"/>
    <n v="80"/>
    <s v="All PP 1"/>
    <x v="35"/>
    <s v="SUP131165"/>
    <s v="PP - Block 7"/>
    <x v="1754"/>
  </r>
  <r>
    <x v="124"/>
    <x v="1"/>
    <n v="81"/>
    <s v="All PP2"/>
    <x v="28"/>
    <s v="SUP133167"/>
    <s v="PP-Unit 4 Section 2"/>
    <x v="1755"/>
  </r>
  <r>
    <x v="123"/>
    <x v="1"/>
    <n v="82"/>
    <s v="All PP3"/>
    <x v="188"/>
    <s v="SUP133192"/>
    <s v="PP-L333 Thema 5 Lesetext"/>
    <x v="1756"/>
  </r>
  <r>
    <x v="123"/>
    <x v="1"/>
    <n v="84"/>
    <s v="All PP5"/>
    <x v="202"/>
    <s v="SUP133952"/>
    <s v="PP-L333 Unit 5d"/>
    <x v="1757"/>
  </r>
  <r>
    <x v="86"/>
    <x v="0"/>
    <n v="73"/>
    <s v="SiSE General 3"/>
    <x v="281"/>
    <s v="SUP138089"/>
    <s v="PP-Transcripts Block 1"/>
    <x v="1758"/>
  </r>
  <r>
    <x v="86"/>
    <x v="1"/>
    <n v="72"/>
    <s v="  SiSE General 2"/>
    <x v="282"/>
    <s v="SUP132592"/>
    <s v="PP-Summative iCMA 41&amp;42"/>
    <x v="1759"/>
  </r>
  <r>
    <x v="86"/>
    <x v="2"/>
    <n v="72"/>
    <s v="  SiSE General 2"/>
    <x v="282"/>
    <s v="SUP138129"/>
    <s v="SiSE Master Letter Y034"/>
    <x v="1760"/>
  </r>
  <r>
    <x v="86"/>
    <x v="1"/>
    <n v="82"/>
    <s v="All PP3"/>
    <x v="188"/>
    <s v="SUP132595"/>
    <s v="PP-Block3 Alt Activities"/>
    <x v="1761"/>
  </r>
  <r>
    <x v="86"/>
    <x v="0"/>
    <n v="80"/>
    <s v=" All PP1"/>
    <x v="100"/>
    <s v="SUP132597"/>
    <s v="PP-Block2 Units 4-7"/>
    <x v="1152"/>
  </r>
  <r>
    <x v="124"/>
    <x v="1"/>
    <n v="81"/>
    <s v="All PP2"/>
    <x v="28"/>
    <s v="SUP134790"/>
    <s v="PP-L332 Unit 5 Ext res"/>
    <x v="1762"/>
  </r>
  <r>
    <x v="79"/>
    <x v="1"/>
    <n v="84"/>
    <s v="All PP4"/>
    <x v="27"/>
    <s v="SUP135461"/>
    <s v="PP-Errata"/>
    <x v="1763"/>
  </r>
  <r>
    <x v="82"/>
    <x v="1"/>
    <n v="52"/>
    <s v="SiSE Discs 2"/>
    <x v="130"/>
    <s v="SUP135664"/>
    <s v="PP-Cont Lst Blk2 Strand2"/>
    <x v="1764"/>
  </r>
  <r>
    <x v="82"/>
    <x v="1"/>
    <n v="83"/>
    <s v="All Print Pack"/>
    <x v="87"/>
    <s v="SUP135677"/>
    <s v="PP-Block 1 Weeks 1-8"/>
    <x v="1765"/>
  </r>
  <r>
    <x v="82"/>
    <x v="0"/>
    <n v="86"/>
    <s v="All Print Pack"/>
    <x v="102"/>
    <s v="SUP135679"/>
    <s v="PP-Block 2 Strand 1"/>
    <x v="1766"/>
  </r>
  <r>
    <x v="68"/>
    <x v="1"/>
    <n v="82"/>
    <s v="All Print Pack"/>
    <x v="53"/>
    <s v="SUP135718"/>
    <s v="PP-Block 3 Unit 7 Part 2"/>
    <x v="1767"/>
  </r>
  <r>
    <x v="75"/>
    <x v="1"/>
    <n v="71"/>
    <s v="SiSE Transcript 1"/>
    <x v="283"/>
    <s v="SUP135722"/>
    <s v="PP-Block 1 Transcripts"/>
    <x v="1768"/>
  </r>
  <r>
    <x v="139"/>
    <x v="1"/>
    <n v="82"/>
    <s v="All PP3"/>
    <x v="188"/>
    <s v="SUP134862"/>
    <s v="PP-Unit 6 - Section 2"/>
    <x v="1769"/>
  </r>
  <r>
    <x v="75"/>
    <x v="0"/>
    <n v="71"/>
    <s v="SiSE Transcript 1"/>
    <x v="283"/>
    <s v="SUP135746"/>
    <s v="PP-Block 2 Transcripts"/>
    <x v="1770"/>
  </r>
  <r>
    <x v="75"/>
    <x v="0"/>
    <n v="72"/>
    <s v="SiSE Transcripts 2"/>
    <x v="185"/>
    <s v="SUP135749"/>
    <s v="PP-Block 2 Transcripts"/>
    <x v="1771"/>
  </r>
  <r>
    <x v="84"/>
    <x v="1"/>
    <n v="51"/>
    <s v="PP SISE Discs"/>
    <x v="284"/>
    <s v="SUP135760"/>
    <s v="PP-SiSE TOC Block 1"/>
    <x v="1772"/>
  </r>
  <r>
    <x v="84"/>
    <x v="1"/>
    <n v="74"/>
    <s v="PP Transcripts 4"/>
    <x v="285"/>
    <s v="SUP135767"/>
    <s v="PP-Block 4 Transcripts"/>
    <x v="1773"/>
  </r>
  <r>
    <x v="75"/>
    <x v="0"/>
    <n v="74"/>
    <s v="SiSE Transcripts 4"/>
    <x v="119"/>
    <s v="SUP135774"/>
    <s v="PP-Block 5 Transcripts"/>
    <x v="1774"/>
  </r>
  <r>
    <x v="75"/>
    <x v="1"/>
    <n v="56"/>
    <s v="SiSE Disc 6"/>
    <x v="286"/>
    <s v="SUP135778"/>
    <s v="PP-SiSE Disc Block 6"/>
    <x v="1775"/>
  </r>
  <r>
    <x v="75"/>
    <x v="1"/>
    <n v="83"/>
    <s v="Assessments 2"/>
    <x v="287"/>
    <s v="SUP135781"/>
    <s v="PP-Assessments 2"/>
    <x v="1776"/>
  </r>
  <r>
    <x v="75"/>
    <x v="1"/>
    <n v="84"/>
    <s v="All Print Pack"/>
    <x v="103"/>
    <s v="SUP135783"/>
    <s v="PP=Block 1"/>
    <x v="1777"/>
  </r>
  <r>
    <x v="75"/>
    <x v="0"/>
    <n v="82"/>
    <s v="All Print Pack"/>
    <x v="53"/>
    <s v="SUP135785"/>
    <s v="PP-Block 2"/>
    <x v="1159"/>
  </r>
  <r>
    <x v="84"/>
    <x v="1"/>
    <n v="85"/>
    <s v="PP5"/>
    <x v="288"/>
    <s v="SUP135816"/>
    <s v="PP-Block 3"/>
    <x v="1778"/>
  </r>
  <r>
    <x v="84"/>
    <x v="1"/>
    <n v="97"/>
    <s v="PP97"/>
    <x v="289"/>
    <s v="SUP137521"/>
    <s v="PP-Block 5"/>
    <x v="1779"/>
  </r>
  <r>
    <x v="77"/>
    <x v="0"/>
    <n v="71"/>
    <s v="SiSE Transcripts 1"/>
    <x v="96"/>
    <s v="SUP137528"/>
    <s v="PP-Block 1 Transcripts"/>
    <x v="1780"/>
  </r>
  <r>
    <x v="84"/>
    <x v="1"/>
    <n v="81"/>
    <s v="PP Assessment"/>
    <x v="46"/>
    <s v="SUP137525"/>
    <s v="PP-Assessment"/>
    <x v="1781"/>
  </r>
  <r>
    <x v="77"/>
    <x v="0"/>
    <n v="71"/>
    <s v="SiSE Transcripts 1"/>
    <x v="96"/>
    <s v="SUP137529"/>
    <s v="PP-Block 2 Transcripts"/>
    <x v="1782"/>
  </r>
  <r>
    <x v="77"/>
    <x v="1"/>
    <n v="55"/>
    <s v="SiSE Disc 5"/>
    <x v="94"/>
    <s v="SUP137562"/>
    <s v="PP-SiSE Disc Block 5"/>
    <x v="1783"/>
  </r>
  <r>
    <x v="77"/>
    <x v="0"/>
    <n v="81"/>
    <s v="Assessments 1"/>
    <x v="222"/>
    <s v="SUP143086"/>
    <s v="PP-Study Planner"/>
    <x v="1784"/>
  </r>
  <r>
    <x v="77"/>
    <x v="0"/>
    <n v="81"/>
    <s v="Assessments 1"/>
    <x v="222"/>
    <s v="SUP136640"/>
    <s v="PP-Block 2"/>
    <x v="1785"/>
  </r>
  <r>
    <x v="84"/>
    <x v="1"/>
    <n v="55"/>
    <s v="PP SISE Discs 5"/>
    <x v="290"/>
    <s v="SUP137595"/>
    <s v="PP-SiSE TOC Block 5"/>
    <x v="1786"/>
  </r>
  <r>
    <x v="86"/>
    <x v="0"/>
    <n v="72"/>
    <s v="  SiSE General 2"/>
    <x v="282"/>
    <s v="SUP132610"/>
    <s v="PP-Transcripts Block 3"/>
    <x v="1787"/>
  </r>
  <r>
    <x v="78"/>
    <x v="1"/>
    <n v="85"/>
    <s v="All Print Pack"/>
    <x v="111"/>
    <s v="SUP137640"/>
    <s v="PP-Block 3"/>
    <x v="1788"/>
  </r>
  <r>
    <x v="76"/>
    <x v="1"/>
    <n v="87"/>
    <s v="All Print Pack"/>
    <x v="135"/>
    <s v="SUP137704"/>
    <s v="PP-Blk5 Global Gr &amp; Ineq"/>
    <x v="1789"/>
  </r>
  <r>
    <x v="80"/>
    <x v="0"/>
    <n v="80"/>
    <s v="All PP 1"/>
    <x v="35"/>
    <s v="SUP131256"/>
    <s v="PP-Activity 15.4 reports"/>
    <x v="1790"/>
  </r>
  <r>
    <x v="122"/>
    <x v="1"/>
    <n v="72"/>
    <s v="SISE Assessment 1"/>
    <x v="240"/>
    <s v="SUP136417"/>
    <s v="PP-Fieldcast pack"/>
    <x v="1791"/>
  </r>
  <r>
    <x v="85"/>
    <x v="0"/>
    <n v="52"/>
    <s v="SiSE Disc"/>
    <x v="91"/>
    <s v="SUP123207"/>
    <s v="PP-Contents List Block 2"/>
    <x v="730"/>
  </r>
  <r>
    <x v="5"/>
    <x v="0"/>
    <n v="81"/>
    <s v="Printed Pack 2"/>
    <x v="210"/>
    <s v="SUP137046"/>
    <s v=" PP-Unit 9 Activity 12 I"/>
    <x v="1792"/>
  </r>
  <r>
    <x v="85"/>
    <x v="1"/>
    <n v="52"/>
    <s v="SiSE Disc"/>
    <x v="91"/>
    <s v="SUP123208"/>
    <s v="PP-SiSE Disc Block 2"/>
    <x v="1793"/>
  </r>
  <r>
    <x v="85"/>
    <x v="0"/>
    <n v="54"/>
    <s v="SiSE Disc"/>
    <x v="131"/>
    <s v="SUP123212"/>
    <s v="PP-SiSE Disc Block 4"/>
    <x v="1794"/>
  </r>
  <r>
    <x v="85"/>
    <x v="1"/>
    <n v="75"/>
    <s v="SiSE PP 5"/>
    <x v="291"/>
    <s v="SUP123215"/>
    <s v="PP-Transcripts Block 2"/>
    <x v="731"/>
  </r>
  <r>
    <x v="85"/>
    <x v="1"/>
    <n v="77"/>
    <s v="SiSE PP 7"/>
    <x v="292"/>
    <s v="SUP123217"/>
    <s v="PP-Transcripts Block 4"/>
    <x v="1795"/>
  </r>
  <r>
    <x v="85"/>
    <x v="0"/>
    <n v="74"/>
    <s v="SiSE PP 4"/>
    <x v="293"/>
    <s v="SUP123217"/>
    <s v="PP-Transcripts Block 4"/>
    <x v="1795"/>
  </r>
  <r>
    <x v="85"/>
    <x v="1"/>
    <n v="82"/>
    <s v="PP Assessment"/>
    <x v="173"/>
    <s v="SUP136519"/>
    <s v="PP-TMA 03"/>
    <x v="1796"/>
  </r>
  <r>
    <x v="85"/>
    <x v="0"/>
    <n v="83"/>
    <s v="PP Assessment"/>
    <x v="109"/>
    <s v="SUP136524"/>
    <s v="PP-Block 2"/>
    <x v="1797"/>
  </r>
  <r>
    <x v="85"/>
    <x v="0"/>
    <n v="83"/>
    <s v="PP Assessment"/>
    <x v="109"/>
    <s v="SUP136525"/>
    <s v="PP-Glossary Block 2"/>
    <x v="1798"/>
  </r>
  <r>
    <x v="22"/>
    <x v="1"/>
    <n v="81"/>
    <s v="All PP1"/>
    <x v="24"/>
    <s v="SUP135085"/>
    <s v="PP-Greenberg paper"/>
    <x v="1799"/>
  </r>
  <r>
    <x v="58"/>
    <x v="1"/>
    <n v="83"/>
    <s v="AlL Print Pack"/>
    <x v="87"/>
    <s v="SUP137821"/>
    <s v="PP-VLE Errata"/>
    <x v="1800"/>
  </r>
  <r>
    <x v="58"/>
    <x v="0"/>
    <n v="83"/>
    <s v="AlL Print Pack"/>
    <x v="87"/>
    <s v="SUP141501"/>
    <s v="PP-VLE Errata"/>
    <x v="1801"/>
  </r>
  <r>
    <x v="40"/>
    <x v="1"/>
    <n v="81"/>
    <s v="All PP2"/>
    <x v="28"/>
    <s v="SUP139596"/>
    <s v="PP-Teil Amendments"/>
    <x v="1802"/>
  </r>
  <r>
    <x v="96"/>
    <x v="1"/>
    <n v="82"/>
    <s v="All Print Pack"/>
    <x v="53"/>
    <s v="SUP136536"/>
    <s v="PP-Block 1 Study Guide"/>
    <x v="1803"/>
  </r>
  <r>
    <x v="27"/>
    <x v="1"/>
    <n v="73"/>
    <s v="SiSE New"/>
    <x v="162"/>
    <s v="SUP137904"/>
    <s v="PP-TMA03 Part2 Readings"/>
    <x v="1804"/>
  </r>
  <r>
    <x v="31"/>
    <x v="1"/>
    <n v="83"/>
    <s v="PP New"/>
    <x v="77"/>
    <s v="SUP137910"/>
    <s v="PP-A227 23J Explainer"/>
    <x v="1805"/>
  </r>
  <r>
    <x v="96"/>
    <x v="1"/>
    <n v="83"/>
    <s v="All Print Pack"/>
    <x v="87"/>
    <s v="SUP137924"/>
    <s v="PP-DYEP Usg Prim&amp;Sec Dat"/>
    <x v="1806"/>
  </r>
  <r>
    <x v="48"/>
    <x v="1"/>
    <n v="83"/>
    <s v="All Print Pack"/>
    <x v="87"/>
    <s v="SUP137935"/>
    <s v="PP-Block 3-4 Resources"/>
    <x v="1807"/>
  </r>
  <r>
    <x v="83"/>
    <x v="1"/>
    <n v="87"/>
    <s v="Printed Pack 7"/>
    <x v="294"/>
    <s v="SUP137960"/>
    <s v="PP-Block 4"/>
    <x v="1808"/>
  </r>
  <r>
    <x v="61"/>
    <x v="1"/>
    <n v="51"/>
    <s v="SiSE Disc"/>
    <x v="45"/>
    <s v="SUP137964"/>
    <s v="PP-SiSE Disc"/>
    <x v="1809"/>
  </r>
  <r>
    <x v="123"/>
    <x v="1"/>
    <n v="81"/>
    <s v="All PP2"/>
    <x v="28"/>
    <s v="SUP140220"/>
    <s v="PP-Lang/Acad/Cult/Notes"/>
    <x v="1810"/>
  </r>
  <r>
    <x v="9"/>
    <x v="1"/>
    <n v="51"/>
    <s v="SiSE Disc 1"/>
    <x v="198"/>
    <s v="SUP137462"/>
    <s v="PP-Contents List 1"/>
    <x v="1811"/>
  </r>
  <r>
    <x v="9"/>
    <x v="1"/>
    <n v="52"/>
    <s v="SiSE Disc 2"/>
    <x v="133"/>
    <s v="SUP137464"/>
    <s v="PP-Contents List 2"/>
    <x v="1812"/>
  </r>
  <r>
    <x v="9"/>
    <x v="1"/>
    <n v="52"/>
    <s v="SiSE Disc 2"/>
    <x v="133"/>
    <s v="SUP137465"/>
    <s v="PP-SISE Disc 2"/>
    <x v="1813"/>
  </r>
  <r>
    <x v="9"/>
    <x v="1"/>
    <n v="80"/>
    <s v="Alt Needs/SiSE PP1"/>
    <x v="98"/>
    <s v="SUP137476"/>
    <s v="PP-Module Guide"/>
    <x v="1814"/>
  </r>
  <r>
    <x v="9"/>
    <x v="1"/>
    <n v="80"/>
    <s v="Alt Needs/SiSE PP1"/>
    <x v="98"/>
    <s v="SUP137479"/>
    <s v="PP-Unit 2"/>
    <x v="1815"/>
  </r>
  <r>
    <x v="92"/>
    <x v="1"/>
    <n v="72"/>
    <s v="SiSE PP1"/>
    <x v="64"/>
    <s v="SUP141135"/>
    <s v="PP-Transcripts Wks 17-26"/>
    <x v="1816"/>
  </r>
  <r>
    <x v="42"/>
    <x v="2"/>
    <n v="80"/>
    <s v="All PP1"/>
    <x v="21"/>
    <s v="SUP138057"/>
    <s v="Options Booklet P3"/>
    <x v="748"/>
  </r>
  <r>
    <x v="103"/>
    <x v="1"/>
    <n v="52"/>
    <s v="SiSE disc"/>
    <x v="91"/>
    <s v="SUP140503"/>
    <s v="PP-SiSE Disc - LG17"/>
    <x v="1817"/>
  </r>
  <r>
    <x v="69"/>
    <x v="1"/>
    <n v="71"/>
    <s v="SiSE PP1 Request"/>
    <x v="295"/>
    <s v="SUP140775"/>
    <s v="PP-Figure Descriptions"/>
    <x v="1818"/>
  </r>
  <r>
    <x v="85"/>
    <x v="1"/>
    <n v="78"/>
    <s v="SiSE PP 8"/>
    <x v="296"/>
    <s v="SUP140776"/>
    <s v="PP-OU Ready"/>
    <x v="750"/>
  </r>
  <r>
    <x v="45"/>
    <x v="1"/>
    <n v="71"/>
    <s v="SISE PP1"/>
    <x v="36"/>
    <s v="SUP140776"/>
    <s v="PP-OU Ready"/>
    <x v="750"/>
  </r>
  <r>
    <x v="118"/>
    <x v="1"/>
    <n v="53"/>
    <s v="SiSE PP6"/>
    <x v="297"/>
    <s v="SUP140776"/>
    <s v="PP-OU Ready"/>
    <x v="750"/>
  </r>
  <r>
    <x v="82"/>
    <x v="0"/>
    <n v="87"/>
    <s v="All Print Pack"/>
    <x v="135"/>
    <s v="SUP141157"/>
    <s v="PP-Blk2 Strand2 Wks14-19"/>
    <x v="1819"/>
  </r>
  <r>
    <x v="7"/>
    <x v="1"/>
    <n v="73"/>
    <s v="Transcripts 2"/>
    <x v="298"/>
    <s v="SUP138620"/>
    <s v="PP-Blk2 Consldtn Act"/>
    <x v="1820"/>
  </r>
  <r>
    <x v="7"/>
    <x v="1"/>
    <n v="74"/>
    <s v="Transcripts 3"/>
    <x v="124"/>
    <s v="SUP138621"/>
    <s v="PP-Transcripts 3"/>
    <x v="1821"/>
  </r>
  <r>
    <x v="85"/>
    <x v="1"/>
    <n v="87"/>
    <s v="Print Pack"/>
    <x v="299"/>
    <s v="SUP141280"/>
    <s v="PP-Stdy Planner Blks 3-4"/>
    <x v="1822"/>
  </r>
  <r>
    <x v="78"/>
    <x v="1"/>
    <n v="84"/>
    <s v="All Print Pack"/>
    <x v="103"/>
    <s v="SUP141327"/>
    <s v="PP-Block 2 Week 10"/>
    <x v="1823"/>
  </r>
  <r>
    <x v="78"/>
    <x v="1"/>
    <n v="85"/>
    <s v="All Print Pack"/>
    <x v="111"/>
    <s v="SUP141330"/>
    <s v="PP-Stndt Planner Blks3&amp;4"/>
    <x v="1824"/>
  </r>
  <r>
    <x v="83"/>
    <x v="1"/>
    <n v="86"/>
    <s v="Printed Pack 6"/>
    <x v="118"/>
    <s v="SUP141388"/>
    <s v="PP-Block 3 Unit 9"/>
    <x v="1825"/>
  </r>
  <r>
    <x v="3"/>
    <x v="1"/>
    <n v="52"/>
    <s v="SiSE Disc 2"/>
    <x v="133"/>
    <s v="SUP138693"/>
    <s v="PP-SiSE Disc 2"/>
    <x v="1826"/>
  </r>
  <r>
    <x v="75"/>
    <x v="0"/>
    <n v="82"/>
    <s v="All Print Pack"/>
    <x v="53"/>
    <s v="SUP141420"/>
    <s v="PP-Block 2 Weeks 8-9"/>
    <x v="765"/>
  </r>
  <r>
    <x v="124"/>
    <x v="1"/>
    <n v="74"/>
    <s v="SiSE Assessment 2"/>
    <x v="300"/>
    <s v="SUP142202"/>
    <s v="PP-SISE-Assessment Pt 2"/>
    <x v="1827"/>
  </r>
  <r>
    <x v="93"/>
    <x v="1"/>
    <n v="83"/>
    <s v="All print Pack"/>
    <x v="87"/>
    <s v="SUP141436"/>
    <s v="PP-Errata Asses Guide"/>
    <x v="1828"/>
  </r>
  <r>
    <x v="133"/>
    <x v="1"/>
    <n v="81"/>
    <s v="All PP1 Request"/>
    <x v="44"/>
    <s v="SUP141534"/>
    <s v="PP-Block Res Gen Pt 2"/>
    <x v="1829"/>
  </r>
  <r>
    <x v="83"/>
    <x v="1"/>
    <n v="85"/>
    <s v="Printed Pack 5"/>
    <x v="108"/>
    <s v="SUP141455"/>
    <s v="PP-Block2 Unit 4-5"/>
    <x v="1830"/>
  </r>
  <r>
    <x v="86"/>
    <x v="2"/>
    <n v="72"/>
    <s v="  SiSE General 2"/>
    <x v="282"/>
    <s v="SUP138085"/>
    <s v="PP-iCMA 41-45"/>
    <x v="1831"/>
  </r>
  <r>
    <x v="27"/>
    <x v="1"/>
    <n v="83"/>
    <s v="PP Errata"/>
    <x v="301"/>
    <s v="SUP141464"/>
    <s v="PP-A335 23J TMA01 Errata"/>
    <x v="1832"/>
  </r>
  <r>
    <x v="41"/>
    <x v="1"/>
    <n v="82"/>
    <s v="All PP3"/>
    <x v="188"/>
    <s v="SUP142333"/>
    <s v="PP-Errata (TMA01)"/>
    <x v="1833"/>
  </r>
  <r>
    <x v="77"/>
    <x v="1"/>
    <n v="76"/>
    <s v="SiSE Generic"/>
    <x v="302"/>
    <s v="SUP143029"/>
    <s v="PP-Module Overviews"/>
    <x v="772"/>
  </r>
  <r>
    <x v="86"/>
    <x v="1"/>
    <n v="72"/>
    <s v="  SiSE General 2"/>
    <x v="282"/>
    <s v="SUP138088"/>
    <s v="AG Stop press (Errata)"/>
    <x v="1834"/>
  </r>
  <r>
    <x v="77"/>
    <x v="1"/>
    <n v="89"/>
    <s v="All Print Week"/>
    <x v="303"/>
    <s v="SUP143094"/>
    <s v="PP-Book Author Erratum"/>
    <x v="1835"/>
  </r>
  <r>
    <x v="78"/>
    <x v="1"/>
    <n v="84"/>
    <s v="All Print Pack"/>
    <x v="103"/>
    <s v="SUP143114"/>
    <s v="PP-Blk2 Wk11 Indep Study"/>
    <x v="1836"/>
  </r>
  <r>
    <x v="87"/>
    <x v="1"/>
    <n v="88"/>
    <s v="All PP5"/>
    <x v="304"/>
    <s v="SUP139223"/>
    <s v="PP-Application 1 Errata"/>
    <x v="1837"/>
  </r>
  <r>
    <x v="100"/>
    <x v="1"/>
    <n v="84"/>
    <s v="PP Errata"/>
    <x v="305"/>
    <s v="SUP143139"/>
    <s v="PP-EMA Errata"/>
    <x v="1838"/>
  </r>
  <r>
    <x v="82"/>
    <x v="0"/>
    <n v="87"/>
    <s v="All Print Pack"/>
    <x v="135"/>
    <s v="SUP146012"/>
    <s v="PP-Block 2 Strand 2 Wk18"/>
    <x v="1839"/>
  </r>
  <r>
    <x v="91"/>
    <x v="1"/>
    <n v="84"/>
    <s v="All Prnt Pack"/>
    <x v="306"/>
    <s v="SUP143337"/>
    <s v="PP-Scotland Crime Report"/>
    <x v="1840"/>
  </r>
  <r>
    <x v="136"/>
    <x v="1"/>
    <n v="76"/>
    <s v="SISE Errata"/>
    <x v="307"/>
    <s v="SUP138784"/>
    <s v="PP- SISE TMA Errata"/>
    <x v="1841"/>
  </r>
  <r>
    <x v="5"/>
    <x v="0"/>
    <n v="51"/>
    <s v="SiSE Generic 7"/>
    <x v="308"/>
    <s v="SUP138788"/>
    <s v="PP-SiSE Disc 1"/>
    <x v="1842"/>
  </r>
  <r>
    <x v="82"/>
    <x v="0"/>
    <n v="85"/>
    <s v="All Print Pack"/>
    <x v="111"/>
    <s v="SUP144028"/>
    <s v="PP-Block 2 Skills Map"/>
    <x v="1843"/>
  </r>
  <r>
    <x v="78"/>
    <x v="1"/>
    <n v="84"/>
    <s v="All Print Pack"/>
    <x v="103"/>
    <s v="SUP144113"/>
    <s v="PP-Block 2 Week  Part 2"/>
    <x v="1844"/>
  </r>
  <r>
    <x v="2"/>
    <x v="0"/>
    <n v="53"/>
    <s v="SiSE Disc 3"/>
    <x v="220"/>
    <s v="SUP138805"/>
    <s v="SiSE Disc 3 (Units 4-6)"/>
    <x v="1845"/>
  </r>
  <r>
    <x v="2"/>
    <x v="0"/>
    <n v="81"/>
    <s v="PP1"/>
    <x v="120"/>
    <s v="SUP138810"/>
    <s v="PP-Introduction"/>
    <x v="1846"/>
  </r>
  <r>
    <x v="2"/>
    <x v="0"/>
    <n v="83"/>
    <s v="PP3"/>
    <x v="204"/>
    <s v="SUP138834"/>
    <s v="PP-Unit 4"/>
    <x v="1847"/>
  </r>
  <r>
    <x v="132"/>
    <x v="1"/>
    <n v="74"/>
    <s v="SISE TMA01 Errata"/>
    <x v="309"/>
    <s v="SUP138838"/>
    <s v="PP- SISE TMA01 Errata"/>
    <x v="1848"/>
  </r>
  <r>
    <x v="54"/>
    <x v="0"/>
    <n v="51"/>
    <s v="SiSE Disc"/>
    <x v="45"/>
    <s v="SUP144227"/>
    <s v="PP-SiSE Disc"/>
    <x v="1849"/>
  </r>
  <r>
    <x v="83"/>
    <x v="1"/>
    <n v="87"/>
    <s v="Printed Pack 7"/>
    <x v="294"/>
    <s v="SUP144232"/>
    <s v="PP-Block 4 Unit 16"/>
    <x v="1850"/>
  </r>
  <r>
    <x v="77"/>
    <x v="1"/>
    <n v="91"/>
    <s v="All Print Pack"/>
    <x v="310"/>
    <s v="SUP144281"/>
    <s v="PP-Wk11 SPSS Screencasts"/>
    <x v="1851"/>
  </r>
  <r>
    <x v="11"/>
    <x v="1"/>
    <n v="85"/>
    <s v="Errata 2"/>
    <x v="311"/>
    <s v="SUP138914"/>
    <s v="PP-Errata 2 -TMA01"/>
    <x v="1852"/>
  </r>
  <r>
    <x v="2"/>
    <x v="0"/>
    <n v="82"/>
    <s v="PP2"/>
    <x v="239"/>
    <s v="SUP138915"/>
    <s v="U2 Activity1 Legislation"/>
    <x v="1853"/>
  </r>
  <r>
    <x v="9"/>
    <x v="1"/>
    <n v="77"/>
    <s v="SiSE Resources 3"/>
    <x v="312"/>
    <s v="SUP138917"/>
    <s v="PP-SiSE TMA02"/>
    <x v="1854"/>
  </r>
  <r>
    <x v="74"/>
    <x v="1"/>
    <n v="82"/>
    <s v="All PP3"/>
    <x v="188"/>
    <s v="SUP142516"/>
    <s v="PP-Errata (TMA03)"/>
    <x v="1855"/>
  </r>
  <r>
    <x v="91"/>
    <x v="1"/>
    <n v="85"/>
    <s v="All Print Pack"/>
    <x v="111"/>
    <s v="SUP144317"/>
    <s v="PP-Errata Assesmnt Dates"/>
    <x v="1856"/>
  </r>
  <r>
    <x v="135"/>
    <x v="0"/>
    <n v="51"/>
    <s v="SISE Discs"/>
    <x v="97"/>
    <s v="SUP138942"/>
    <s v="PP SiSE Disc"/>
    <x v="1857"/>
  </r>
  <r>
    <x v="135"/>
    <x v="0"/>
    <n v="71"/>
    <s v="SISE Transcripts"/>
    <x v="39"/>
    <s v="SUP138944"/>
    <s v="PP Transcripts"/>
    <x v="1858"/>
  </r>
  <r>
    <x v="57"/>
    <x v="0"/>
    <n v="83"/>
    <s v="PP New"/>
    <x v="77"/>
    <s v="SUP144324"/>
    <s v="PP-Blk1 Unit 1-2 Ind Std"/>
    <x v="1859"/>
  </r>
  <r>
    <x v="54"/>
    <x v="0"/>
    <n v="86"/>
    <s v="Request Only 6 Reli"/>
    <x v="126"/>
    <s v="SUP144398"/>
    <s v="PP-Rel Std EMA Res-Refor"/>
    <x v="1860"/>
  </r>
  <r>
    <x v="54"/>
    <x v="0"/>
    <n v="86"/>
    <s v="Request Only 6 Reli"/>
    <x v="126"/>
    <s v="SUP144399"/>
    <s v="PP-RS EMA Res FRRC"/>
    <x v="1861"/>
  </r>
  <r>
    <x v="60"/>
    <x v="1"/>
    <n v="88"/>
    <s v="All Print Pack"/>
    <x v="142"/>
    <s v="SUP144424"/>
    <s v="PP-Block2 Week 9 Revised"/>
    <x v="1862"/>
  </r>
  <r>
    <x v="82"/>
    <x v="1"/>
    <n v="85"/>
    <s v="All Print Pack"/>
    <x v="111"/>
    <s v="SUP144426"/>
    <s v="PP-Study Planner"/>
    <x v="1863"/>
  </r>
  <r>
    <x v="82"/>
    <x v="0"/>
    <n v="83"/>
    <s v="All Print Pack"/>
    <x v="87"/>
    <s v="SUP136647"/>
    <s v="PP-TMA 03&amp; 04 Strand 3"/>
    <x v="1864"/>
  </r>
  <r>
    <x v="15"/>
    <x v="1"/>
    <n v="83"/>
    <s v="PP New"/>
    <x v="77"/>
    <s v="SUP144460"/>
    <s v="PP-A215 Book Cover Lette"/>
    <x v="1865"/>
  </r>
  <r>
    <x v="83"/>
    <x v="1"/>
    <n v="87"/>
    <s v="Printed Pack 7"/>
    <x v="294"/>
    <s v="SUP144502"/>
    <s v="PP-Blk4 Srcs Units 15-16"/>
    <x v="1866"/>
  </r>
  <r>
    <x v="82"/>
    <x v="0"/>
    <n v="53"/>
    <s v="SiSE Discs 3"/>
    <x v="313"/>
    <s v="SUP144510"/>
    <s v="PP-Disc Blk2 S2 Wks15-19"/>
    <x v="1867"/>
  </r>
  <r>
    <x v="82"/>
    <x v="0"/>
    <n v="53"/>
    <s v="SiSE Discs 3"/>
    <x v="313"/>
    <s v="SUP144511"/>
    <s v="PP-ConL Blk2 S2 Wks15-19"/>
    <x v="801"/>
  </r>
  <r>
    <x v="82"/>
    <x v="0"/>
    <n v="54"/>
    <s v="SiSE Discs 4"/>
    <x v="132"/>
    <s v="SUP144513"/>
    <s v="PP-ConL Blk2 S3 Wks15-19"/>
    <x v="1868"/>
  </r>
  <r>
    <x v="82"/>
    <x v="1"/>
    <n v="54"/>
    <s v="SiSE Disc"/>
    <x v="131"/>
    <s v="SUP144513"/>
    <s v="PP-ConL Blk2 S3 Wks15-19"/>
    <x v="1868"/>
  </r>
  <r>
    <x v="85"/>
    <x v="0"/>
    <n v="84"/>
    <s v="PP Assessment"/>
    <x v="314"/>
    <s v="SUP148170"/>
    <s v="PP-Block 3 Week 16&amp;17"/>
    <x v="1869"/>
  </r>
  <r>
    <x v="83"/>
    <x v="1"/>
    <n v="87"/>
    <s v="Printed Pack 7"/>
    <x v="294"/>
    <s v="SUP145560"/>
    <s v="PP-Block 4 Unit 13 Pt 2"/>
    <x v="1870"/>
  </r>
  <r>
    <x v="83"/>
    <x v="1"/>
    <n v="87"/>
    <s v="Printed Pack 7"/>
    <x v="294"/>
    <s v="SUP145561"/>
    <s v="PP-Block 4 Unit 13 Pt 3"/>
    <x v="1871"/>
  </r>
  <r>
    <x v="76"/>
    <x v="1"/>
    <n v="92"/>
    <s v="All Print Pack"/>
    <x v="315"/>
    <s v="SUP145570"/>
    <s v="PP-Block 3 Week 13"/>
    <x v="1872"/>
  </r>
  <r>
    <x v="21"/>
    <x v="1"/>
    <n v="85"/>
    <s v="PP Request"/>
    <x v="316"/>
    <s v="SUP145617"/>
    <s v="PP-Find Out More Block 3"/>
    <x v="1873"/>
  </r>
  <r>
    <x v="21"/>
    <x v="1"/>
    <n v="85"/>
    <s v="PP Request"/>
    <x v="316"/>
    <s v="SUP145619"/>
    <s v="PP-Find Out More Block 5"/>
    <x v="1874"/>
  </r>
  <r>
    <x v="57"/>
    <x v="0"/>
    <n v="86"/>
    <s v="PP4"/>
    <x v="168"/>
    <s v="SUP145633"/>
    <s v="PP-CSA:Caerleon Resource"/>
    <x v="1875"/>
  </r>
  <r>
    <x v="81"/>
    <x v="1"/>
    <n v="89"/>
    <s v="All PP5"/>
    <x v="317"/>
    <s v="SUP143922"/>
    <s v="PP-Screencasts B1 &amp; B2"/>
    <x v="1876"/>
  </r>
  <r>
    <x v="77"/>
    <x v="0"/>
    <n v="84"/>
    <s v="All Print Pack"/>
    <x v="103"/>
    <s v="SUP145710"/>
    <s v="PP-Block 3 Week 15 &amp; 16"/>
    <x v="1877"/>
  </r>
  <r>
    <x v="57"/>
    <x v="0"/>
    <n v="88"/>
    <s v="PP6"/>
    <x v="137"/>
    <s v="SUP145721"/>
    <s v="PP-GEJEA Gender &amp; Genre"/>
    <x v="1878"/>
  </r>
  <r>
    <x v="57"/>
    <x v="0"/>
    <n v="88"/>
    <s v="PP6"/>
    <x v="137"/>
    <s v="SUP145723"/>
    <s v="PP-GEJEA Visual Resource"/>
    <x v="1879"/>
  </r>
  <r>
    <x v="57"/>
    <x v="0"/>
    <n v="89"/>
    <s v="PP7"/>
    <x v="138"/>
    <s v="SUP145731"/>
    <s v="PP-MSNDTNA:Shakespeare L"/>
    <x v="1880"/>
  </r>
  <r>
    <x v="57"/>
    <x v="0"/>
    <n v="89"/>
    <s v="PP7"/>
    <x v="138"/>
    <s v="SUP145734"/>
    <s v="PP-MSNDTNA:Visual A-P-F"/>
    <x v="1881"/>
  </r>
  <r>
    <x v="84"/>
    <x v="1"/>
    <n v="92"/>
    <s v="PP 92"/>
    <x v="318"/>
    <s v="SUP145839"/>
    <s v="PP-Block3 Week 14 part 2"/>
    <x v="1882"/>
  </r>
  <r>
    <x v="83"/>
    <x v="1"/>
    <n v="88"/>
    <s v="Printed Pack 8"/>
    <x v="319"/>
    <s v="SUP145868"/>
    <s v="PP-Unit 13 Activity 13.4"/>
    <x v="1883"/>
  </r>
  <r>
    <x v="85"/>
    <x v="0"/>
    <n v="86"/>
    <s v="Print Pack"/>
    <x v="320"/>
    <s v="SUP145892"/>
    <s v="PP-Assessment Part 3"/>
    <x v="1884"/>
  </r>
  <r>
    <x v="82"/>
    <x v="1"/>
    <n v="91"/>
    <s v="All Print Pack"/>
    <x v="310"/>
    <s v="SUP145940"/>
    <s v="PP-Block2 Strand3 Week18"/>
    <x v="823"/>
  </r>
  <r>
    <x v="76"/>
    <x v="1"/>
    <n v="86"/>
    <s v="All Print Pack"/>
    <x v="102"/>
    <s v="SUP145983"/>
    <s v="PP-Block2 Chapters 17-18"/>
    <x v="1885"/>
  </r>
  <r>
    <x v="75"/>
    <x v="0"/>
    <n v="85"/>
    <s v="All Print Pack"/>
    <x v="111"/>
    <s v="SUP146008"/>
    <s v="PP-Block 5 Weeks 22-24"/>
    <x v="1886"/>
  </r>
  <r>
    <x v="84"/>
    <x v="1"/>
    <n v="93"/>
    <s v="PP93"/>
    <x v="321"/>
    <s v="SUP146009"/>
    <s v="PP-Block 4 Weeks 18-19"/>
    <x v="1887"/>
  </r>
  <r>
    <x v="77"/>
    <x v="1"/>
    <n v="78"/>
    <s v="SiSE Generic"/>
    <x v="322"/>
    <s v="SUP146011"/>
    <s v="PP-TMA05 Pt A &amp; B Altern"/>
    <x v="1888"/>
  </r>
  <r>
    <x v="118"/>
    <x v="1"/>
    <n v="94"/>
    <s v="All PP8"/>
    <x v="323"/>
    <s v="SUP147960"/>
    <s v="PP-Errata TMA"/>
    <x v="1889"/>
  </r>
  <r>
    <x v="77"/>
    <x v="1"/>
    <n v="79"/>
    <s v="SiSE Generic"/>
    <x v="324"/>
    <s v="SUP148091"/>
    <s v="PP-TMA04 Part B"/>
    <x v="1890"/>
  </r>
  <r>
    <x v="77"/>
    <x v="0"/>
    <n v="72"/>
    <s v="SiSE Generic"/>
    <x v="325"/>
    <s v="SUP148093"/>
    <s v="PP-Altern Asses Material"/>
    <x v="1891"/>
  </r>
  <r>
    <x v="75"/>
    <x v="1"/>
    <n v="94"/>
    <s v="All Print Pack"/>
    <x v="146"/>
    <s v="SUP148094"/>
    <s v="PP-Errata TMA05 New Text"/>
    <x v="825"/>
  </r>
  <r>
    <x v="118"/>
    <x v="0"/>
    <n v="89"/>
    <s v="All PP5"/>
    <x v="317"/>
    <s v="SUP147784"/>
    <s v="PP-Errata TMA01"/>
    <x v="1892"/>
  </r>
  <r>
    <x v="84"/>
    <x v="1"/>
    <n v="93"/>
    <s v="PP93"/>
    <x v="321"/>
    <s v="SUP148106"/>
    <s v="PP-Blk4 Week18 Ind Std"/>
    <x v="1893"/>
  </r>
  <r>
    <x v="84"/>
    <x v="1"/>
    <n v="87"/>
    <s v="PP7"/>
    <x v="121"/>
    <s v="SUP148173"/>
    <s v="PP-Block5 Week25 &amp; Conc"/>
    <x v="1894"/>
  </r>
  <r>
    <x v="82"/>
    <x v="0"/>
    <n v="89"/>
    <s v="All Print Pack"/>
    <x v="143"/>
    <s v="SUP148262"/>
    <s v="PP-Block 3 Week 26"/>
    <x v="1895"/>
  </r>
  <r>
    <x v="44"/>
    <x v="1"/>
    <n v="83"/>
    <s v="All PP Errata"/>
    <x v="326"/>
    <s v="SUP142210"/>
    <s v="PP-Errata (TMA03)"/>
    <x v="1896"/>
  </r>
  <r>
    <x v="118"/>
    <x v="1"/>
    <n v="70"/>
    <s v="SiSE PP1 Request"/>
    <x v="327"/>
    <s v="N9780199644964"/>
    <s v="Maths for Science"/>
    <x v="1897"/>
  </r>
  <r>
    <x v="18"/>
    <x v="1"/>
    <n v="80"/>
    <s v="All PP1"/>
    <x v="21"/>
    <s v="SUP123710"/>
    <s v="PP-Study Topic 6"/>
    <x v="1898"/>
  </r>
  <r>
    <x v="18"/>
    <x v="1"/>
    <n v="80"/>
    <s v="All PP1"/>
    <x v="21"/>
    <s v="SUP123711"/>
    <s v="PP-Alt Materials U1-11"/>
    <x v="1899"/>
  </r>
  <r>
    <x v="20"/>
    <x v="1"/>
    <n v="81"/>
    <s v="All PP1"/>
    <x v="24"/>
    <s v="SUP110720"/>
    <s v="PP-Module essentials"/>
    <x v="1900"/>
  </r>
  <r>
    <x v="122"/>
    <x v="1"/>
    <n v="84"/>
    <s v="All PP4"/>
    <x v="27"/>
    <s v="SUP124717"/>
    <s v="PP-Assessment Guidance 2"/>
    <x v="1901"/>
  </r>
  <r>
    <x v="122"/>
    <x v="1"/>
    <n v="81"/>
    <s v="All PP1"/>
    <x v="24"/>
    <s v="SUP094017"/>
    <s v="PP-Study Planner Week 13"/>
    <x v="1902"/>
  </r>
  <r>
    <x v="122"/>
    <x v="1"/>
    <n v="81"/>
    <s v="All PP1"/>
    <x v="24"/>
    <s v="SUP084357"/>
    <s v="PP-Block 4"/>
    <x v="1903"/>
  </r>
  <r>
    <x v="122"/>
    <x v="1"/>
    <n v="81"/>
    <s v="All PP1"/>
    <x v="24"/>
    <s v="SUP084362"/>
    <s v="PP-Study Planner Week 21"/>
    <x v="1904"/>
  </r>
  <r>
    <x v="112"/>
    <x v="1"/>
    <n v="86"/>
    <s v="All PP Assessment 2"/>
    <x v="48"/>
    <s v="SUP130064"/>
    <s v="PP-Group 04"/>
    <x v="1905"/>
  </r>
  <r>
    <x v="112"/>
    <x v="1"/>
    <n v="81"/>
    <s v="All PP1"/>
    <x v="24"/>
    <s v="SUP085661"/>
    <s v="PP-Group 08"/>
    <x v="1906"/>
  </r>
  <r>
    <x v="112"/>
    <x v="1"/>
    <n v="81"/>
    <s v="All PP1"/>
    <x v="24"/>
    <s v="SUP085664"/>
    <s v="PP-Group 11"/>
    <x v="1907"/>
  </r>
  <r>
    <x v="112"/>
    <x v="1"/>
    <n v="81"/>
    <s v="All PP1"/>
    <x v="24"/>
    <s v="SUP085667"/>
    <s v="PP-Group 14"/>
    <x v="1908"/>
  </r>
  <r>
    <x v="69"/>
    <x v="1"/>
    <n v="84"/>
    <s v="All PP Assessment 3"/>
    <x v="271"/>
    <s v="SUP130118"/>
    <s v="PP-TMA04"/>
    <x v="1909"/>
  </r>
  <r>
    <x v="69"/>
    <x v="1"/>
    <n v="81"/>
    <s v="All PP2"/>
    <x v="28"/>
    <s v="SUP084572"/>
    <s v="PP-iCMA43"/>
    <x v="1910"/>
  </r>
  <r>
    <x v="69"/>
    <x v="0"/>
    <n v="80"/>
    <s v="All PP1"/>
    <x v="21"/>
    <s v="SUP084574"/>
    <s v="PP-iCMA45"/>
    <x v="848"/>
  </r>
  <r>
    <x v="69"/>
    <x v="1"/>
    <n v="81"/>
    <s v="All PP2"/>
    <x v="28"/>
    <s v="SUP084576"/>
    <s v="PP-Practice Quizzes"/>
    <x v="1911"/>
  </r>
  <r>
    <x v="69"/>
    <x v="0"/>
    <n v="80"/>
    <s v="All PP1"/>
    <x v="21"/>
    <s v="SUP084576"/>
    <s v="PP-Practice Quizzes"/>
    <x v="1911"/>
  </r>
  <r>
    <x v="69"/>
    <x v="0"/>
    <n v="80"/>
    <s v="All PP1"/>
    <x v="21"/>
    <s v="SUP084578"/>
    <s v="PP-Practice Quizzes"/>
    <x v="1912"/>
  </r>
  <r>
    <x v="70"/>
    <x v="1"/>
    <n v="81"/>
    <s v="PP Assessment"/>
    <x v="46"/>
    <s v="SUP129404"/>
    <s v="TMA Week Introductions"/>
    <x v="1913"/>
  </r>
  <r>
    <x v="53"/>
    <x v="0"/>
    <n v="80"/>
    <s v="All PP1"/>
    <x v="21"/>
    <s v="SUP110646"/>
    <s v="PP-Block 1 weeks 1-7"/>
    <x v="1914"/>
  </r>
  <r>
    <x v="53"/>
    <x v="0"/>
    <n v="80"/>
    <s v="All PP1"/>
    <x v="21"/>
    <s v="SUP110648"/>
    <s v="PP-Block 4 weeks 18-22"/>
    <x v="851"/>
  </r>
  <r>
    <x v="53"/>
    <x v="0"/>
    <n v="80"/>
    <s v="All PP1"/>
    <x v="21"/>
    <s v="SUP110649"/>
    <s v="PP-Block 6 weeks 27-31"/>
    <x v="1915"/>
  </r>
  <r>
    <x v="49"/>
    <x v="0"/>
    <n v="82"/>
    <s v="All PP 1"/>
    <x v="150"/>
    <s v="SUP083668"/>
    <s v="DB125 Glossary"/>
    <x v="1916"/>
  </r>
  <r>
    <x v="112"/>
    <x v="1"/>
    <n v="85"/>
    <s v="All PP3"/>
    <x v="30"/>
    <s v="SUP098223"/>
    <s v="PP-Group 22"/>
    <x v="1917"/>
  </r>
  <r>
    <x v="112"/>
    <x v="1"/>
    <n v="86"/>
    <s v="All PP Assessment 2"/>
    <x v="48"/>
    <s v="SUP130070"/>
    <s v="PP-Group 24"/>
    <x v="1918"/>
  </r>
  <r>
    <x v="112"/>
    <x v="1"/>
    <n v="85"/>
    <s v="All PP3"/>
    <x v="30"/>
    <s v="SUP094771"/>
    <s v="PP-Group 29"/>
    <x v="1919"/>
  </r>
  <r>
    <x v="112"/>
    <x v="1"/>
    <n v="85"/>
    <s v="All PP3"/>
    <x v="30"/>
    <s v="SUP094775"/>
    <s v="PP-Group 33"/>
    <x v="1920"/>
  </r>
  <r>
    <x v="28"/>
    <x v="1"/>
    <n v="70"/>
    <s v="SiSE Generic"/>
    <x v="31"/>
    <s v="SUP130897"/>
    <s v="PP-Plagiarism Policy"/>
    <x v="531"/>
  </r>
  <r>
    <x v="56"/>
    <x v="1"/>
    <n v="70"/>
    <s v="SiSE Generic"/>
    <x v="31"/>
    <s v="SUP130897"/>
    <s v="PP-Plagiarism Policy"/>
    <x v="531"/>
  </r>
  <r>
    <x v="39"/>
    <x v="1"/>
    <n v="70"/>
    <s v="SiSE Generic"/>
    <x v="31"/>
    <s v="SUP130897"/>
    <s v="PP-Plagiarism Policy"/>
    <x v="531"/>
  </r>
  <r>
    <x v="61"/>
    <x v="1"/>
    <n v="70"/>
    <s v="SiSE Generic"/>
    <x v="31"/>
    <s v="SUP130897"/>
    <s v="PP-Plagiarism Policy"/>
    <x v="531"/>
  </r>
  <r>
    <x v="18"/>
    <x v="1"/>
    <n v="70"/>
    <s v="SiSE generic"/>
    <x v="31"/>
    <s v="SUP130897"/>
    <s v="PP-Plagiarism Policy"/>
    <x v="531"/>
  </r>
  <r>
    <x v="1"/>
    <x v="1"/>
    <n v="70"/>
    <s v="SiSE Generic"/>
    <x v="31"/>
    <s v="SUP130897"/>
    <s v="PP-Plagiarism Policy"/>
    <x v="531"/>
  </r>
  <r>
    <x v="87"/>
    <x v="1"/>
    <n v="70"/>
    <s v="SiSE Generic"/>
    <x v="31"/>
    <s v="SUP130897"/>
    <s v="PP-Plagiarism Policy"/>
    <x v="531"/>
  </r>
  <r>
    <x v="82"/>
    <x v="1"/>
    <n v="70"/>
    <s v="SiSE Generic"/>
    <x v="31"/>
    <s v="SUP130897"/>
    <s v="PP-Plagiarism Policy"/>
    <x v="531"/>
  </r>
  <r>
    <x v="107"/>
    <x v="1"/>
    <n v="70"/>
    <s v="SiSE generic"/>
    <x v="31"/>
    <s v="SUP130897"/>
    <s v="PP-Plagiarism Policy"/>
    <x v="531"/>
  </r>
  <r>
    <x v="17"/>
    <x v="1"/>
    <n v="70"/>
    <s v="SiSE generic"/>
    <x v="31"/>
    <s v="SUP130897"/>
    <s v="PP-Plagiarism Policy"/>
    <x v="531"/>
  </r>
  <r>
    <x v="135"/>
    <x v="0"/>
    <n v="70"/>
    <s v="SiSE Generic"/>
    <x v="31"/>
    <s v="SUP130897"/>
    <s v="PP-Plagiarism Policy"/>
    <x v="531"/>
  </r>
  <r>
    <x v="23"/>
    <x v="1"/>
    <n v="70"/>
    <s v="SiSE generic"/>
    <x v="31"/>
    <s v="SUP130897"/>
    <s v="PP-Plagiarism Policy"/>
    <x v="531"/>
  </r>
  <r>
    <x v="113"/>
    <x v="1"/>
    <n v="70"/>
    <s v="SiSE Generic"/>
    <x v="31"/>
    <s v="SUP130897"/>
    <s v="PP-Plagiarism Policy"/>
    <x v="531"/>
  </r>
  <r>
    <x v="36"/>
    <x v="1"/>
    <n v="70"/>
    <s v="SiSE generic"/>
    <x v="31"/>
    <s v="SUP130897"/>
    <s v="PP-Plagiarism Policy"/>
    <x v="531"/>
  </r>
  <r>
    <x v="77"/>
    <x v="0"/>
    <n v="70"/>
    <s v="SiSE Generic"/>
    <x v="31"/>
    <s v="SUP130897"/>
    <s v="PP-Plagiarism Policy"/>
    <x v="531"/>
  </r>
  <r>
    <x v="69"/>
    <x v="1"/>
    <n v="70"/>
    <s v="SiSE Generic"/>
    <x v="31"/>
    <s v="SUP133537"/>
    <s v="PP-Stud Assessment HB"/>
    <x v="532"/>
  </r>
  <r>
    <x v="48"/>
    <x v="1"/>
    <n v="70"/>
    <s v="SiSE Generic"/>
    <x v="31"/>
    <s v="SUP133537"/>
    <s v="PP-Stud Assessment HB"/>
    <x v="532"/>
  </r>
  <r>
    <x v="72"/>
    <x v="1"/>
    <n v="70"/>
    <s v="SiSE Generic"/>
    <x v="31"/>
    <s v="SUP133537"/>
    <s v="PP-Stud Assessment HB"/>
    <x v="532"/>
  </r>
  <r>
    <x v="26"/>
    <x v="1"/>
    <n v="70"/>
    <s v="SiSE Generic"/>
    <x v="31"/>
    <s v="SUP133537"/>
    <s v="PP-Stud Assessment HB"/>
    <x v="532"/>
  </r>
  <r>
    <x v="21"/>
    <x v="1"/>
    <n v="70"/>
    <s v="SISE Generic"/>
    <x v="31"/>
    <s v="SUP133537"/>
    <s v="PP-Stud Assessment HB"/>
    <x v="532"/>
  </r>
  <r>
    <x v="12"/>
    <x v="1"/>
    <n v="70"/>
    <s v="SiSE Generic"/>
    <x v="31"/>
    <s v="SUP133537"/>
    <s v="PP-Stud Assessment HB"/>
    <x v="532"/>
  </r>
  <r>
    <x v="121"/>
    <x v="1"/>
    <n v="70"/>
    <s v="SiSE Generic"/>
    <x v="31"/>
    <s v="SUP133537"/>
    <s v="PP-Stud Assessment HB"/>
    <x v="532"/>
  </r>
  <r>
    <x v="132"/>
    <x v="1"/>
    <n v="70"/>
    <s v="SISE Generic"/>
    <x v="31"/>
    <s v="SUP133537"/>
    <s v="PP-Stud Assessment HB"/>
    <x v="532"/>
  </r>
  <r>
    <x v="119"/>
    <x v="1"/>
    <n v="70"/>
    <s v="SISE Generic"/>
    <x v="31"/>
    <s v="SUP133537"/>
    <s v="PP-Stud Assessment HB"/>
    <x v="532"/>
  </r>
  <r>
    <x v="18"/>
    <x v="1"/>
    <n v="70"/>
    <s v="SiSE generic"/>
    <x v="31"/>
    <s v="SUP133537"/>
    <s v="PP-Stud Assessment HB"/>
    <x v="532"/>
  </r>
  <r>
    <x v="128"/>
    <x v="1"/>
    <n v="70"/>
    <s v="SISE Generic"/>
    <x v="31"/>
    <s v="SUP133537"/>
    <s v="PP-Stud Assessment HB"/>
    <x v="532"/>
  </r>
  <r>
    <x v="33"/>
    <x v="1"/>
    <n v="70"/>
    <s v="SiSE Generic"/>
    <x v="31"/>
    <s v="SUP133537"/>
    <s v="PP-Stud Assessment HB"/>
    <x v="532"/>
  </r>
  <r>
    <x v="81"/>
    <x v="1"/>
    <n v="70"/>
    <s v="SiSE Generic"/>
    <x v="31"/>
    <s v="SUP133537"/>
    <s v="PP-Stud Assessment HB"/>
    <x v="532"/>
  </r>
  <r>
    <x v="137"/>
    <x v="1"/>
    <n v="70"/>
    <s v="SiSE generic"/>
    <x v="31"/>
    <s v="SUP133537"/>
    <s v="PP-Stud Assessment HB"/>
    <x v="532"/>
  </r>
  <r>
    <x v="84"/>
    <x v="1"/>
    <n v="70"/>
    <s v="PP SISE"/>
    <x v="32"/>
    <s v="SUP133537"/>
    <s v="PP-Stud Assessment HB"/>
    <x v="532"/>
  </r>
  <r>
    <x v="77"/>
    <x v="1"/>
    <n v="70"/>
    <s v="SiSE Generic"/>
    <x v="31"/>
    <s v="SUP133537"/>
    <s v="PP-Stud Assessment HB"/>
    <x v="532"/>
  </r>
  <r>
    <x v="76"/>
    <x v="1"/>
    <n v="70"/>
    <s v="SiSE Generic"/>
    <x v="31"/>
    <s v="SUP133537"/>
    <s v="PP-Stud Assessment HB"/>
    <x v="532"/>
  </r>
  <r>
    <x v="17"/>
    <x v="1"/>
    <n v="70"/>
    <s v="SiSE generic"/>
    <x v="31"/>
    <s v="SUP133537"/>
    <s v="PP-Stud Assessment HB"/>
    <x v="532"/>
  </r>
  <r>
    <x v="23"/>
    <x v="1"/>
    <n v="70"/>
    <s v="SiSE generic"/>
    <x v="31"/>
    <s v="SUP133537"/>
    <s v="PP-Stud Assessment HB"/>
    <x v="532"/>
  </r>
  <r>
    <x v="1"/>
    <x v="0"/>
    <n v="70"/>
    <s v="SiSE Generic"/>
    <x v="31"/>
    <s v="SUP133537"/>
    <s v="PP-Stud Assessment HB"/>
    <x v="532"/>
  </r>
  <r>
    <x v="24"/>
    <x v="1"/>
    <n v="70"/>
    <s v="SiSE generic"/>
    <x v="31"/>
    <s v="SUP133537"/>
    <s v="PP-Stud Assessment HB"/>
    <x v="532"/>
  </r>
  <r>
    <x v="83"/>
    <x v="1"/>
    <n v="70"/>
    <s v="SiSE Generic"/>
    <x v="31"/>
    <s v="SUP133537"/>
    <s v="PP-Stud Assessment HB"/>
    <x v="532"/>
  </r>
  <r>
    <x v="130"/>
    <x v="3"/>
    <n v="70"/>
    <s v="SISE Generic"/>
    <x v="31"/>
    <s v="SUP133537"/>
    <s v="PP-Stud Assessment HB"/>
    <x v="532"/>
  </r>
  <r>
    <x v="118"/>
    <x v="0"/>
    <n v="70"/>
    <s v="SISE Generic"/>
    <x v="31"/>
    <s v="SUP133537"/>
    <s v="PP-Stud Assessment HB"/>
    <x v="532"/>
  </r>
  <r>
    <x v="53"/>
    <x v="0"/>
    <n v="70"/>
    <s v="SISE Generic"/>
    <x v="31"/>
    <s v="SUP133537"/>
    <s v="PP-Stud Assessment HB"/>
    <x v="532"/>
  </r>
  <r>
    <x v="75"/>
    <x v="0"/>
    <n v="70"/>
    <s v="SiSE Generic"/>
    <x v="31"/>
    <s v="SUP133537"/>
    <s v="PP-Stud Assessment HB"/>
    <x v="532"/>
  </r>
  <r>
    <x v="49"/>
    <x v="1"/>
    <n v="70"/>
    <s v="SiSE Generic"/>
    <x v="31"/>
    <s v="SUP074725"/>
    <s v="PP-SiSE Letter"/>
    <x v="533"/>
  </r>
  <r>
    <x v="70"/>
    <x v="1"/>
    <n v="70"/>
    <s v="SiSE Generic"/>
    <x v="31"/>
    <s v="SUP074725"/>
    <s v="PP-SiSE Letter"/>
    <x v="533"/>
  </r>
  <r>
    <x v="58"/>
    <x v="1"/>
    <n v="70"/>
    <s v="SiSE Generic"/>
    <x v="31"/>
    <s v="SUP074725"/>
    <s v="PP-SiSE Letter"/>
    <x v="533"/>
  </r>
  <r>
    <x v="67"/>
    <x v="1"/>
    <n v="70"/>
    <s v="SiSE Generic"/>
    <x v="31"/>
    <s v="SUP074725"/>
    <s v="PP-SiSE Letter"/>
    <x v="533"/>
  </r>
  <r>
    <x v="71"/>
    <x v="1"/>
    <n v="70"/>
    <s v="SiSE Generic"/>
    <x v="31"/>
    <s v="SUP074725"/>
    <s v="PP-SiSE Letter"/>
    <x v="533"/>
  </r>
  <r>
    <x v="55"/>
    <x v="1"/>
    <n v="70"/>
    <s v="SiSE Generic"/>
    <x v="31"/>
    <s v="SUP074725"/>
    <s v="PP-SiSE Letter"/>
    <x v="533"/>
  </r>
  <r>
    <x v="104"/>
    <x v="1"/>
    <n v="70"/>
    <s v="SiSE Generic"/>
    <x v="31"/>
    <s v="SUP074725"/>
    <s v="PP-SiSE Letter"/>
    <x v="533"/>
  </r>
  <r>
    <x v="1"/>
    <x v="1"/>
    <n v="70"/>
    <s v="SiSE Generic"/>
    <x v="31"/>
    <s v="SUP074725"/>
    <s v="PP-SiSE Letter"/>
    <x v="533"/>
  </r>
  <r>
    <x v="33"/>
    <x v="1"/>
    <n v="70"/>
    <s v="SiSE Generic"/>
    <x v="31"/>
    <s v="SUP074725"/>
    <s v="PP-SiSE Letter"/>
    <x v="533"/>
  </r>
  <r>
    <x v="76"/>
    <x v="1"/>
    <n v="70"/>
    <s v="SiSE Generic"/>
    <x v="31"/>
    <s v="SUP074725"/>
    <s v="PP-SiSE Letter"/>
    <x v="533"/>
  </r>
  <r>
    <x v="107"/>
    <x v="1"/>
    <n v="70"/>
    <s v="SiSE generic"/>
    <x v="31"/>
    <s v="SUP074725"/>
    <s v="PP-SiSE Letter"/>
    <x v="533"/>
  </r>
  <r>
    <x v="89"/>
    <x v="1"/>
    <n v="70"/>
    <s v="SiSE Generic"/>
    <x v="31"/>
    <s v="SUP074725"/>
    <s v="PP-SiSE Letter"/>
    <x v="533"/>
  </r>
  <r>
    <x v="108"/>
    <x v="1"/>
    <n v="70"/>
    <s v="SiSE Generic"/>
    <x v="31"/>
    <s v="SUP074725"/>
    <s v="PP-SiSE Letter"/>
    <x v="533"/>
  </r>
  <r>
    <x v="121"/>
    <x v="0"/>
    <n v="70"/>
    <s v="SiSE Generic"/>
    <x v="31"/>
    <s v="SUP074725"/>
    <s v="PP-SiSE Letter"/>
    <x v="533"/>
  </r>
  <r>
    <x v="95"/>
    <x v="0"/>
    <n v="70"/>
    <s v="SiSE Generic"/>
    <x v="31"/>
    <s v="SUP074725"/>
    <s v="PP-SiSE Letter"/>
    <x v="533"/>
  </r>
  <r>
    <x v="45"/>
    <x v="0"/>
    <n v="70"/>
    <s v="SiSE Generic"/>
    <x v="31"/>
    <s v="SUP074725"/>
    <s v="PP-SiSE Letter"/>
    <x v="533"/>
  </r>
  <r>
    <x v="37"/>
    <x v="1"/>
    <n v="81"/>
    <s v="All PP Assessment 1"/>
    <x v="62"/>
    <s v="SUP132716"/>
    <s v="PP-TMAs 01 &amp; 02"/>
    <x v="1921"/>
  </r>
  <r>
    <x v="109"/>
    <x v="1"/>
    <n v="81"/>
    <s v="All PP2"/>
    <x v="28"/>
    <s v="SUP140268"/>
    <s v="PP-E119 Introduction"/>
    <x v="1922"/>
  </r>
  <r>
    <x v="118"/>
    <x v="1"/>
    <n v="82"/>
    <s v="All PP2"/>
    <x v="25"/>
    <s v="SUP136250"/>
    <s v="PP-Topic 2"/>
    <x v="537"/>
  </r>
  <r>
    <x v="118"/>
    <x v="0"/>
    <n v="80"/>
    <s v="All PP Assessment 1"/>
    <x v="38"/>
    <s v="SUP136039"/>
    <s v="PP-TMA01 + alt resources"/>
    <x v="1923"/>
  </r>
  <r>
    <x v="80"/>
    <x v="0"/>
    <n v="80"/>
    <s v="All PP 1"/>
    <x v="35"/>
    <s v="SUP121213"/>
    <s v="PP - Block 1"/>
    <x v="1924"/>
  </r>
  <r>
    <x v="118"/>
    <x v="0"/>
    <n v="72"/>
    <s v="SiSE PP2"/>
    <x v="43"/>
    <s v="SUP135166"/>
    <s v="PP-Topic 2 alt res SISE"/>
    <x v="1925"/>
  </r>
  <r>
    <x v="80"/>
    <x v="0"/>
    <n v="81"/>
    <s v="All PP 2"/>
    <x v="90"/>
    <s v="SUP131274"/>
    <s v="PP - Study Planner"/>
    <x v="1926"/>
  </r>
  <r>
    <x v="46"/>
    <x v="1"/>
    <n v="81"/>
    <s v="All PP 2"/>
    <x v="90"/>
    <s v="SUP125498"/>
    <s v="PP - Study Planner"/>
    <x v="1927"/>
  </r>
  <r>
    <x v="101"/>
    <x v="1"/>
    <n v="80"/>
    <s v="All PP Assessment 1"/>
    <x v="38"/>
    <s v="SUP097867"/>
    <s v="PP-ICMA 42"/>
    <x v="1928"/>
  </r>
  <r>
    <x v="16"/>
    <x v="1"/>
    <n v="82"/>
    <s v="All PP3"/>
    <x v="188"/>
    <s v="SUP139816"/>
    <s v="PP-Planner"/>
    <x v="1929"/>
  </r>
  <r>
    <x v="8"/>
    <x v="1"/>
    <n v="82"/>
    <s v="Alt Needs Assess. 1"/>
    <x v="242"/>
    <s v="SUP131858"/>
    <s v="PP-TMA03 and TMA04"/>
    <x v="1930"/>
  </r>
  <r>
    <x v="17"/>
    <x v="1"/>
    <n v="80"/>
    <s v="All PP1"/>
    <x v="21"/>
    <s v="SUP085596"/>
    <s v="PP-Block 1 (Units 2-8)"/>
    <x v="1931"/>
  </r>
  <r>
    <x v="57"/>
    <x v="0"/>
    <n v="88"/>
    <s v="PP6"/>
    <x v="137"/>
    <s v="SUP145720"/>
    <s v="PP-GEJEA Introduced"/>
    <x v="1932"/>
  </r>
  <r>
    <x v="75"/>
    <x v="0"/>
    <n v="84"/>
    <s v="All Print Pack"/>
    <x v="103"/>
    <s v="SUP145726"/>
    <s v="PP-Block 4 Weeks 17-19"/>
    <x v="1933"/>
  </r>
  <r>
    <x v="133"/>
    <x v="1"/>
    <n v="89"/>
    <s v="All PP4"/>
    <x v="328"/>
    <s v="SUP143959"/>
    <s v="PP-Databook"/>
    <x v="1934"/>
  </r>
  <r>
    <x v="76"/>
    <x v="1"/>
    <n v="88"/>
    <s v="All Print Pack"/>
    <x v="142"/>
    <s v="SUP145746"/>
    <s v="PP-Assessment Part 4"/>
    <x v="1935"/>
  </r>
  <r>
    <x v="85"/>
    <x v="0"/>
    <n v="85"/>
    <s v="Print Pack"/>
    <x v="329"/>
    <s v="SUP145748"/>
    <s v="PP-Block 4 Week 24-25"/>
    <x v="1936"/>
  </r>
  <r>
    <x v="85"/>
    <x v="0"/>
    <n v="85"/>
    <s v="Print Pack"/>
    <x v="329"/>
    <s v="SUP145749"/>
    <s v="PP-Block 4 Week 27-28"/>
    <x v="1937"/>
  </r>
  <r>
    <x v="85"/>
    <x v="1"/>
    <n v="96"/>
    <s v="All print"/>
    <x v="330"/>
    <s v="SUP145749"/>
    <s v="PP-Block 4 Week 27-28"/>
    <x v="1937"/>
  </r>
  <r>
    <x v="84"/>
    <x v="1"/>
    <n v="85"/>
    <s v="PP5"/>
    <x v="288"/>
    <s v="SUP145779"/>
    <s v="PP-Block 3 Week 13"/>
    <x v="1938"/>
  </r>
  <r>
    <x v="85"/>
    <x v="0"/>
    <n v="84"/>
    <s v="PP Assessment"/>
    <x v="314"/>
    <s v="SUP145769"/>
    <s v="PP-Stdy Planner Blks 3-4"/>
    <x v="1939"/>
  </r>
  <r>
    <x v="82"/>
    <x v="0"/>
    <n v="88"/>
    <s v="All Print Pack"/>
    <x v="142"/>
    <s v="SUP145806"/>
    <s v="PP-Block2 Strand3 Wk19"/>
    <x v="818"/>
  </r>
  <r>
    <x v="46"/>
    <x v="1"/>
    <n v="86"/>
    <s v="Errata TMA"/>
    <x v="331"/>
    <s v="SUP147163"/>
    <s v="TMA02 Errata"/>
    <x v="1940"/>
  </r>
  <r>
    <x v="82"/>
    <x v="1"/>
    <n v="91"/>
    <s v="All Print Pack"/>
    <x v="310"/>
    <s v="SUP145939"/>
    <s v="PP-Block2 Strand2 Week18"/>
    <x v="1941"/>
  </r>
  <r>
    <x v="75"/>
    <x v="1"/>
    <n v="88"/>
    <s v="All Print Pack"/>
    <x v="142"/>
    <s v="SUP146008"/>
    <s v="PP-Block 5 Weeks 22-24"/>
    <x v="1886"/>
  </r>
  <r>
    <x v="78"/>
    <x v="1"/>
    <n v="89"/>
    <s v="All Print Pack"/>
    <x v="143"/>
    <s v="SUP148115"/>
    <s v="PP-Block 4 Week 23"/>
    <x v="1942"/>
  </r>
  <r>
    <x v="49"/>
    <x v="1"/>
    <n v="84"/>
    <s v="All Print Pack"/>
    <x v="103"/>
    <s v="SUP148171"/>
    <s v="PP-Errata EMA"/>
    <x v="1943"/>
  </r>
  <r>
    <x v="76"/>
    <x v="1"/>
    <n v="97"/>
    <s v="All Print Pack"/>
    <x v="332"/>
    <s v="SUP148178"/>
    <s v="PP-Block 5 Week 24"/>
    <x v="1944"/>
  </r>
  <r>
    <x v="75"/>
    <x v="1"/>
    <n v="95"/>
    <s v="All Print Pack"/>
    <x v="333"/>
    <s v="SUP148259"/>
    <s v="PP-Errata TMA05 Typo Err"/>
    <x v="1945"/>
  </r>
  <r>
    <x v="82"/>
    <x v="1"/>
    <n v="96"/>
    <s v="All Print Pack"/>
    <x v="334"/>
    <s v="SUP148261"/>
    <s v="PP-Block 3 Week 25"/>
    <x v="1946"/>
  </r>
  <r>
    <x v="40"/>
    <x v="1"/>
    <n v="83"/>
    <s v="All PP Errata"/>
    <x v="326"/>
    <s v="SUP142211"/>
    <s v="PP-Errata (TMA03)"/>
    <x v="1947"/>
  </r>
  <r>
    <x v="20"/>
    <x v="1"/>
    <n v="51"/>
    <s v="SiSE Disc Mailing"/>
    <x v="84"/>
    <s v="N9780521721691"/>
    <s v="CUP DVD"/>
    <x v="1948"/>
  </r>
  <r>
    <x v="118"/>
    <x v="0"/>
    <n v="70"/>
    <s v="SiSE PP1 Request"/>
    <x v="327"/>
    <s v="N9780199644964"/>
    <s v="Maths for Science"/>
    <x v="1897"/>
  </r>
  <r>
    <x v="78"/>
    <x v="1"/>
    <n v="70"/>
    <s v="SiSE Generic"/>
    <x v="31"/>
    <s v="SUP100155"/>
    <s v="PP-CTR Guide - SiSE"/>
    <x v="863"/>
  </r>
  <r>
    <x v="116"/>
    <x v="1"/>
    <n v="70"/>
    <s v="SiSE Generic"/>
    <x v="31"/>
    <s v="SUP100155"/>
    <s v="PP-CTR Guide - SiSE"/>
    <x v="863"/>
  </r>
  <r>
    <x v="139"/>
    <x v="1"/>
    <n v="70"/>
    <s v="SiSE generic"/>
    <x v="31"/>
    <s v="SUP100155"/>
    <s v="PP-CTR Guide - SiSE"/>
    <x v="863"/>
  </r>
  <r>
    <x v="75"/>
    <x v="0"/>
    <n v="70"/>
    <s v="SiSE Generic"/>
    <x v="31"/>
    <s v="SUP142440"/>
    <s v="PP-CTR Guide - SiSE"/>
    <x v="864"/>
  </r>
  <r>
    <x v="58"/>
    <x v="0"/>
    <n v="70"/>
    <s v="SiSE Generic"/>
    <x v="31"/>
    <s v="SUP142440"/>
    <s v="PP-CTR Guide - SiSE"/>
    <x v="864"/>
  </r>
  <r>
    <x v="82"/>
    <x v="0"/>
    <n v="70"/>
    <s v="SiSE Generic"/>
    <x v="31"/>
    <s v="SUP142440"/>
    <s v="PP-CTR Guide - SiSE"/>
    <x v="864"/>
  </r>
  <r>
    <x v="107"/>
    <x v="1"/>
    <n v="81"/>
    <s v="All PP2"/>
    <x v="28"/>
    <s v="SUP134987"/>
    <s v="PP-Study planner"/>
    <x v="1949"/>
  </r>
  <r>
    <x v="113"/>
    <x v="1"/>
    <n v="51"/>
    <s v="SiSE Disc"/>
    <x v="45"/>
    <s v="SUP140076"/>
    <s v="PP-V&amp;A CD"/>
    <x v="1950"/>
  </r>
  <r>
    <x v="115"/>
    <x v="1"/>
    <n v="81"/>
    <s v="All PP2"/>
    <x v="28"/>
    <s v="SUP139716"/>
    <s v="PP-Block 2"/>
    <x v="1951"/>
  </r>
  <r>
    <x v="115"/>
    <x v="0"/>
    <n v="82"/>
    <s v="All PP Assessment"/>
    <x v="22"/>
    <s v="SUP142435"/>
    <s v="PP-Assessment materials"/>
    <x v="1952"/>
  </r>
  <r>
    <x v="106"/>
    <x v="1"/>
    <n v="83"/>
    <s v="PP New"/>
    <x v="77"/>
    <s v="SUP132487"/>
    <s v="PP-Intro Study Guide"/>
    <x v="1953"/>
  </r>
  <r>
    <x v="12"/>
    <x v="1"/>
    <n v="81"/>
    <s v="Alt Needs 1"/>
    <x v="335"/>
    <s v="SUP114365"/>
    <s v="PP-W302 Study planner"/>
    <x v="1954"/>
  </r>
  <r>
    <x v="122"/>
    <x v="1"/>
    <n v="71"/>
    <s v="SiSE PP1"/>
    <x v="36"/>
    <s v="SUP094014"/>
    <s v="PP-Study Plan Wk 1 Alt"/>
    <x v="1955"/>
  </r>
  <r>
    <x v="111"/>
    <x v="1"/>
    <n v="51"/>
    <s v="SiSE disc"/>
    <x v="45"/>
    <s v="SUP111720"/>
    <s v="PP-Contents List"/>
    <x v="1956"/>
  </r>
  <r>
    <x v="122"/>
    <x v="1"/>
    <n v="71"/>
    <s v="SiSE PP1"/>
    <x v="36"/>
    <s v="SUP094021"/>
    <s v="PP-Study Plan Wk 5 Alt"/>
    <x v="1957"/>
  </r>
  <r>
    <x v="118"/>
    <x v="1"/>
    <n v="76"/>
    <s v="SiSE PP Assessment 1"/>
    <x v="336"/>
    <s v="SUP130234"/>
    <s v="PP-iCMA41"/>
    <x v="1958"/>
  </r>
  <r>
    <x v="118"/>
    <x v="0"/>
    <n v="74"/>
    <s v="SiSE PP4"/>
    <x v="37"/>
    <s v="SUP136028"/>
    <s v="PP-iCMA43 + PT39 Form"/>
    <x v="1959"/>
  </r>
  <r>
    <x v="118"/>
    <x v="0"/>
    <n v="75"/>
    <s v="SiSE PP5"/>
    <x v="155"/>
    <s v="SUP136032"/>
    <s v="PP-iCMA46 + PT39 Form"/>
    <x v="1960"/>
  </r>
  <r>
    <x v="118"/>
    <x v="0"/>
    <n v="77"/>
    <s v="SiSE PP Assessment 2"/>
    <x v="248"/>
    <s v="SUP136038"/>
    <s v="PP-iCMA50+ PT39 Form"/>
    <x v="1961"/>
  </r>
  <r>
    <x v="79"/>
    <x v="1"/>
    <n v="82"/>
    <s v="All PP Assessment 1"/>
    <x v="195"/>
    <s v="SUP118988"/>
    <s v="PP-TMAs 01-03"/>
    <x v="1962"/>
  </r>
  <r>
    <x v="72"/>
    <x v="1"/>
    <n v="73"/>
    <s v="SiSE PP2"/>
    <x v="34"/>
    <s v="SUP114790"/>
    <s v="PP-SiSE TMAs &amp; Resources"/>
    <x v="1963"/>
  </r>
  <r>
    <x v="137"/>
    <x v="1"/>
    <n v="71"/>
    <s v="SiSE PP1"/>
    <x v="36"/>
    <s v="SUP098234"/>
    <s v="PP-Block 3 Alt Materials"/>
    <x v="1964"/>
  </r>
  <r>
    <x v="137"/>
    <x v="1"/>
    <n v="52"/>
    <s v="SiSE Disc Mailing  2"/>
    <x v="337"/>
    <s v="SUP135067"/>
    <s v="PP-SiSE Disc 2"/>
    <x v="1965"/>
  </r>
  <r>
    <x v="25"/>
    <x v="1"/>
    <n v="81"/>
    <s v="PP Assessment"/>
    <x v="46"/>
    <s v="SUP129822"/>
    <s v="PP-Scores for TMAs 20J"/>
    <x v="1966"/>
  </r>
  <r>
    <x v="128"/>
    <x v="1"/>
    <n v="81"/>
    <s v="ALL PP2"/>
    <x v="28"/>
    <s v="SUP110470"/>
    <s v="PP-AYRF"/>
    <x v="1967"/>
  </r>
  <r>
    <x v="140"/>
    <x v="1"/>
    <n v="81"/>
    <s v="All PP1"/>
    <x v="24"/>
    <s v="SUP099894"/>
    <s v="PP-Module Preparation"/>
    <x v="1968"/>
  </r>
  <r>
    <x v="32"/>
    <x v="1"/>
    <n v="83"/>
    <s v="All PP3"/>
    <x v="116"/>
    <s v="SUP118810"/>
    <s v="PP-Software Instal Guide"/>
    <x v="1969"/>
  </r>
  <r>
    <x v="114"/>
    <x v="1"/>
    <n v="83"/>
    <s v="All PP3"/>
    <x v="116"/>
    <s v="SUP124929"/>
    <s v="PP-Topic 2"/>
    <x v="1970"/>
  </r>
  <r>
    <x v="114"/>
    <x v="1"/>
    <n v="81"/>
    <s v="All PP2"/>
    <x v="28"/>
    <s v="SUP136455"/>
    <s v="PP-Topic 3"/>
    <x v="1971"/>
  </r>
  <r>
    <x v="114"/>
    <x v="1"/>
    <n v="83"/>
    <s v="All PP3"/>
    <x v="116"/>
    <s v="SUP124935"/>
    <s v="PP-Topic 6"/>
    <x v="1972"/>
  </r>
  <r>
    <x v="105"/>
    <x v="1"/>
    <n v="83"/>
    <s v="PP New"/>
    <x v="77"/>
    <s v="SUP137688"/>
    <s v="PP-iCMAs"/>
    <x v="1973"/>
  </r>
  <r>
    <x v="113"/>
    <x v="1"/>
    <n v="72"/>
    <s v="SiSE PP1"/>
    <x v="64"/>
    <s v="SUP139811"/>
    <s v="PP-Block 1 (SiSE)"/>
    <x v="1974"/>
  </r>
  <r>
    <x v="113"/>
    <x v="1"/>
    <n v="80"/>
    <s v="All PP1"/>
    <x v="21"/>
    <s v="SUP139838"/>
    <s v="PP-Guide to K219"/>
    <x v="1975"/>
  </r>
  <r>
    <x v="129"/>
    <x v="1"/>
    <n v="71"/>
    <s v="SiSE PP1"/>
    <x v="36"/>
    <s v="SUP098388"/>
    <s v="PP-Topic 4"/>
    <x v="1976"/>
  </r>
  <r>
    <x v="92"/>
    <x v="1"/>
    <n v="83"/>
    <s v="Print Pack"/>
    <x v="159"/>
    <s v="SUP132184"/>
    <s v="PP-Block 2"/>
    <x v="1977"/>
  </r>
  <r>
    <x v="7"/>
    <x v="1"/>
    <n v="81"/>
    <s v="Alt Needs 1"/>
    <x v="335"/>
    <s v="SUP131814"/>
    <s v="PP - Unit 1"/>
    <x v="1978"/>
  </r>
  <r>
    <x v="85"/>
    <x v="1"/>
    <n v="85"/>
    <s v="Print Pack"/>
    <x v="329"/>
    <s v="SUP129721"/>
    <s v="PP-Study Planner"/>
    <x v="1979"/>
  </r>
  <r>
    <x v="7"/>
    <x v="1"/>
    <n v="81"/>
    <s v="Alt Needs 1"/>
    <x v="335"/>
    <s v="SUP131810"/>
    <s v="PP - Unit 3"/>
    <x v="1980"/>
  </r>
  <r>
    <x v="7"/>
    <x v="1"/>
    <n v="83"/>
    <s v="Alt Needs 3"/>
    <x v="81"/>
    <s v="SUP131812"/>
    <s v="PP - Unit 5"/>
    <x v="1981"/>
  </r>
  <r>
    <x v="47"/>
    <x v="1"/>
    <n v="82"/>
    <s v="All Print Pack"/>
    <x v="53"/>
    <s v="SUP124350"/>
    <s v="PP-A233 Readings"/>
    <x v="1982"/>
  </r>
  <r>
    <x v="31"/>
    <x v="1"/>
    <n v="81"/>
    <s v="PP New"/>
    <x v="338"/>
    <s v="SUP114836"/>
    <s v="PP-Study Planner"/>
    <x v="1983"/>
  </r>
  <r>
    <x v="131"/>
    <x v="3"/>
    <n v="51"/>
    <s v="SISE Disc"/>
    <x v="45"/>
    <s v="SUP074692"/>
    <s v="SiSE Disc Units 1-6"/>
    <x v="1984"/>
  </r>
  <r>
    <x v="89"/>
    <x v="1"/>
    <n v="80"/>
    <s v="All PP1"/>
    <x v="21"/>
    <s v="SUP102547"/>
    <s v="PP-Getting Started"/>
    <x v="1985"/>
  </r>
  <r>
    <x v="105"/>
    <x v="1"/>
    <n v="81"/>
    <s v="All PP Assessment"/>
    <x v="47"/>
    <s v="SUP114875"/>
    <s v="PP-Study Planner"/>
    <x v="1986"/>
  </r>
  <r>
    <x v="30"/>
    <x v="1"/>
    <n v="81"/>
    <s v="PP Assessment"/>
    <x v="46"/>
    <s v="SUP114858"/>
    <s v="PP-Study Planner"/>
    <x v="1987"/>
  </r>
  <r>
    <x v="125"/>
    <x v="1"/>
    <n v="81"/>
    <s v="All PP1"/>
    <x v="24"/>
    <s v="SUP103231"/>
    <s v="PP - Assessment Guide"/>
    <x v="1988"/>
  </r>
  <r>
    <x v="125"/>
    <x v="1"/>
    <n v="80"/>
    <s v="PP Assessment 1"/>
    <x v="252"/>
    <s v="SUP131177"/>
    <s v="PP - TMA 01"/>
    <x v="1989"/>
  </r>
  <r>
    <x v="125"/>
    <x v="1"/>
    <n v="81"/>
    <s v="All PP1"/>
    <x v="24"/>
    <s v="SUP121078"/>
    <s v="PP - Unit 5 Sessions 1-2"/>
    <x v="1990"/>
  </r>
  <r>
    <x v="57"/>
    <x v="0"/>
    <n v="72"/>
    <s v="SiSE PP2"/>
    <x v="43"/>
    <s v="SUP101614"/>
    <s v="PP-Block 1 Transcripts"/>
    <x v="897"/>
  </r>
  <r>
    <x v="57"/>
    <x v="1"/>
    <n v="72"/>
    <s v="SiSE PP2"/>
    <x v="43"/>
    <s v="SUP103720"/>
    <s v="PP-Block 3 Transcripts"/>
    <x v="1991"/>
  </r>
  <r>
    <x v="57"/>
    <x v="0"/>
    <n v="72"/>
    <s v="SiSE PP2"/>
    <x v="43"/>
    <s v="SUP103720"/>
    <s v="PP-Block 3 Transcripts"/>
    <x v="1991"/>
  </r>
  <r>
    <x v="57"/>
    <x v="0"/>
    <n v="82"/>
    <s v="PP Stock"/>
    <x v="50"/>
    <s v="SUP103730"/>
    <s v="PP-Online Glossary"/>
    <x v="902"/>
  </r>
  <r>
    <x v="54"/>
    <x v="1"/>
    <n v="51"/>
    <s v="SiSE Disc"/>
    <x v="45"/>
    <s v="SUP103975"/>
    <s v="Block 3 Audio disc"/>
    <x v="1992"/>
  </r>
  <r>
    <x v="50"/>
    <x v="1"/>
    <n v="83"/>
    <s v="All Print Pack"/>
    <x v="87"/>
    <s v="SUP136587"/>
    <s v="PP-Block 3"/>
    <x v="1993"/>
  </r>
  <r>
    <x v="56"/>
    <x v="1"/>
    <n v="72"/>
    <s v="SISE PP 1"/>
    <x v="55"/>
    <s v="SUP132151"/>
    <s v="PP-Stud Assess Material"/>
    <x v="1994"/>
  </r>
  <r>
    <x v="92"/>
    <x v="1"/>
    <n v="72"/>
    <s v="SiSE PP1"/>
    <x v="64"/>
    <s v="SUP132182"/>
    <s v="PP- D241 Transcripts"/>
    <x v="1995"/>
  </r>
  <r>
    <x v="92"/>
    <x v="1"/>
    <n v="51"/>
    <s v="SiSE Disc"/>
    <x v="45"/>
    <s v="SUP126403"/>
    <s v="PP-Contents List"/>
    <x v="1996"/>
  </r>
  <r>
    <x v="92"/>
    <x v="1"/>
    <n v="82"/>
    <s v="PP 1"/>
    <x v="232"/>
    <s v="SUP103837"/>
    <s v="PP-Glossary"/>
    <x v="1997"/>
  </r>
  <r>
    <x v="23"/>
    <x v="1"/>
    <n v="80"/>
    <s v="All PP1"/>
    <x v="21"/>
    <s v="SUP139706"/>
    <s v="PP-L222 Unit 2b"/>
    <x v="1998"/>
  </r>
  <r>
    <x v="140"/>
    <x v="1"/>
    <n v="86"/>
    <s v="All PP4"/>
    <x v="339"/>
    <s v="SUP136383"/>
    <s v="PP-Topic 6"/>
    <x v="1999"/>
  </r>
  <r>
    <x v="56"/>
    <x v="1"/>
    <n v="82"/>
    <s v="PP Assessment 2"/>
    <x v="160"/>
    <s v="SUP120823"/>
    <s v="PP-Block 2 Part 2"/>
    <x v="2000"/>
  </r>
  <r>
    <x v="26"/>
    <x v="1"/>
    <n v="81"/>
    <s v="PP Assessment"/>
    <x v="46"/>
    <s v="SUP114868"/>
    <s v="PP-Study Planner"/>
    <x v="2001"/>
  </r>
  <r>
    <x v="57"/>
    <x v="1"/>
    <n v="83"/>
    <s v="PP New"/>
    <x v="77"/>
    <s v="SUP137861"/>
    <s v="PP-Block 2 Part 2"/>
    <x v="2002"/>
  </r>
  <r>
    <x v="57"/>
    <x v="1"/>
    <n v="81"/>
    <s v="PP Assessment"/>
    <x v="46"/>
    <s v="SUP114901"/>
    <s v="PP-Assessment Questions"/>
    <x v="2003"/>
  </r>
  <r>
    <x v="57"/>
    <x v="1"/>
    <n v="81"/>
    <s v="PP Assessment"/>
    <x v="46"/>
    <s v="SUP114902"/>
    <s v="PP-Study Planner"/>
    <x v="2004"/>
  </r>
  <r>
    <x v="57"/>
    <x v="1"/>
    <n v="81"/>
    <s v="PP Assessment"/>
    <x v="46"/>
    <s v="SUP114903"/>
    <s v="PP-Assessment Guidance"/>
    <x v="2005"/>
  </r>
  <r>
    <x v="58"/>
    <x v="1"/>
    <n v="81"/>
    <s v="PP Assessment"/>
    <x v="46"/>
    <s v="SUP129738"/>
    <s v="PP-Study Planner"/>
    <x v="2006"/>
  </r>
  <r>
    <x v="126"/>
    <x v="1"/>
    <n v="72"/>
    <s v="SiSE Assessment"/>
    <x v="65"/>
    <s v="SUP110668"/>
    <s v="PP-TMA01 SiSE"/>
    <x v="2007"/>
  </r>
  <r>
    <x v="50"/>
    <x v="1"/>
    <n v="51"/>
    <s v="SiSE Disc"/>
    <x v="45"/>
    <s v="SUP074706"/>
    <s v="PP-V&amp;A CD 2"/>
    <x v="2008"/>
  </r>
  <r>
    <x v="55"/>
    <x v="1"/>
    <n v="51"/>
    <s v="SiSE Disc"/>
    <x v="45"/>
    <s v="SUP074676"/>
    <s v="PP-V&amp;A CD"/>
    <x v="2009"/>
  </r>
  <r>
    <x v="54"/>
    <x v="1"/>
    <n v="72"/>
    <s v="SiSE Stock"/>
    <x v="161"/>
    <s v="SUP103965"/>
    <s v="PP-Transcripts Block 5"/>
    <x v="914"/>
  </r>
  <r>
    <x v="45"/>
    <x v="1"/>
    <n v="81"/>
    <s v="PP Assessment"/>
    <x v="46"/>
    <s v="SUP114931"/>
    <s v="PP-Assess Information"/>
    <x v="2010"/>
  </r>
  <r>
    <x v="45"/>
    <x v="1"/>
    <n v="81"/>
    <s v="PP Assessment"/>
    <x v="46"/>
    <s v="SUP114932"/>
    <s v="PP-Study Planner"/>
    <x v="2011"/>
  </r>
  <r>
    <x v="50"/>
    <x v="1"/>
    <n v="82"/>
    <s v="PP 2"/>
    <x v="167"/>
    <s v="SUP126371"/>
    <s v="PP-Part 3A Section 2"/>
    <x v="2012"/>
  </r>
  <r>
    <x v="49"/>
    <x v="0"/>
    <n v="81"/>
    <s v="PP 2"/>
    <x v="164"/>
    <s v="SUP141488"/>
    <s v="PP-Assessment Guide"/>
    <x v="2013"/>
  </r>
  <r>
    <x v="57"/>
    <x v="1"/>
    <n v="51"/>
    <s v="SiSE Disc"/>
    <x v="45"/>
    <s v="SUP141024"/>
    <s v="PP-V&amp;A CD"/>
    <x v="2014"/>
  </r>
  <r>
    <x v="57"/>
    <x v="1"/>
    <n v="51"/>
    <s v="SiSE Disc"/>
    <x v="45"/>
    <s v="SUP141025"/>
    <s v="PP-Contents List"/>
    <x v="2015"/>
  </r>
  <r>
    <x v="66"/>
    <x v="1"/>
    <n v="51"/>
    <s v="SiSE Disc Mailing"/>
    <x v="84"/>
    <s v="SUP132914"/>
    <s v="PP-Contents List M140"/>
    <x v="2016"/>
  </r>
  <r>
    <x v="57"/>
    <x v="0"/>
    <n v="82"/>
    <s v="PP Stock"/>
    <x v="50"/>
    <s v="SUP123045"/>
    <s v="PP-Block 3 Part 1B"/>
    <x v="2017"/>
  </r>
  <r>
    <x v="11"/>
    <x v="1"/>
    <n v="80"/>
    <s v="PP1"/>
    <x v="200"/>
    <s v="SUP131777"/>
    <s v="PP -Law Undergrad Guide"/>
    <x v="925"/>
  </r>
  <r>
    <x v="2"/>
    <x v="0"/>
    <n v="80"/>
    <s v="PP LUG Guide"/>
    <x v="267"/>
    <s v="SUP131777"/>
    <s v="PP -Law Undergrad Guide"/>
    <x v="925"/>
  </r>
  <r>
    <x v="50"/>
    <x v="1"/>
    <n v="74"/>
    <s v="SiSE PP3"/>
    <x v="163"/>
    <s v="SUP126384"/>
    <s v="PP-SISE Act Forum-Blck 3"/>
    <x v="2018"/>
  </r>
  <r>
    <x v="132"/>
    <x v="1"/>
    <n v="72"/>
    <s v="SISE PP1"/>
    <x v="64"/>
    <s v="SUP125297"/>
    <s v="PP - SISE Chairs Letter"/>
    <x v="2019"/>
  </r>
  <r>
    <x v="130"/>
    <x v="3"/>
    <n v="81"/>
    <s v="All PP2"/>
    <x v="28"/>
    <s v="SUP125505"/>
    <s v="PP-Block 1 Session 5"/>
    <x v="2020"/>
  </r>
  <r>
    <x v="130"/>
    <x v="3"/>
    <n v="81"/>
    <s v="All PP2"/>
    <x v="28"/>
    <s v="SUP131381"/>
    <s v="PP-Block 2 Session 10"/>
    <x v="2021"/>
  </r>
  <r>
    <x v="57"/>
    <x v="0"/>
    <n v="87"/>
    <s v="PP5"/>
    <x v="134"/>
    <s v="SUP145565"/>
    <s v="PP-Block 5 Creat Writing"/>
    <x v="2022"/>
  </r>
  <r>
    <x v="54"/>
    <x v="1"/>
    <n v="84"/>
    <s v="Request Only 4 Histo"/>
    <x v="125"/>
    <s v="SUP126107"/>
    <s v="PP-History Block 5 Res 5"/>
    <x v="2023"/>
  </r>
  <r>
    <x v="121"/>
    <x v="0"/>
    <n v="72"/>
    <s v="SISE PP2"/>
    <x v="43"/>
    <s v="SUP139246"/>
    <s v="PP-TMA04 resources"/>
    <x v="2024"/>
  </r>
  <r>
    <x v="121"/>
    <x v="0"/>
    <n v="80"/>
    <s v="All PP1"/>
    <x v="21"/>
    <s v="SUP140923"/>
    <s v="PP-Study Planner"/>
    <x v="2025"/>
  </r>
  <r>
    <x v="85"/>
    <x v="1"/>
    <n v="74"/>
    <s v="SiSE PP 4"/>
    <x v="293"/>
    <s v="SUP132220"/>
    <s v="PP-iCMA"/>
    <x v="2026"/>
  </r>
  <r>
    <x v="111"/>
    <x v="1"/>
    <n v="80"/>
    <s v="All PP1"/>
    <x v="21"/>
    <s v="SUP108492"/>
    <s v="PP-Ass writing checklist"/>
    <x v="2027"/>
  </r>
  <r>
    <x v="111"/>
    <x v="1"/>
    <n v="80"/>
    <s v="All PP1"/>
    <x v="21"/>
    <s v="SUP108493"/>
    <s v="PP-Ass writ check report"/>
    <x v="2028"/>
  </r>
  <r>
    <x v="59"/>
    <x v="1"/>
    <n v="81"/>
    <s v="PP Assessment"/>
    <x v="46"/>
    <s v="SUP123162"/>
    <s v="PP-Assessment info SS"/>
    <x v="942"/>
  </r>
  <r>
    <x v="70"/>
    <x v="1"/>
    <n v="81"/>
    <s v="PP Assessment"/>
    <x v="46"/>
    <s v="SUP123162"/>
    <s v="PP-Assessment info SS"/>
    <x v="942"/>
  </r>
  <r>
    <x v="60"/>
    <x v="1"/>
    <n v="81"/>
    <s v="All PP Assessment"/>
    <x v="47"/>
    <s v="SUP123162"/>
    <s v="PP-Assessment info SS"/>
    <x v="942"/>
  </r>
  <r>
    <x v="68"/>
    <x v="1"/>
    <n v="81"/>
    <s v="All PP Assessment"/>
    <x v="47"/>
    <s v="SUP123162"/>
    <s v="PP-Assessment info SS"/>
    <x v="942"/>
  </r>
  <r>
    <x v="104"/>
    <x v="1"/>
    <n v="81"/>
    <s v="PP Assessment"/>
    <x v="46"/>
    <s v="SUP123162"/>
    <s v="PP-Assessment info SS"/>
    <x v="942"/>
  </r>
  <r>
    <x v="93"/>
    <x v="1"/>
    <n v="81"/>
    <s v="All PP Assessment"/>
    <x v="47"/>
    <s v="SUP123162"/>
    <s v="PP-Assessment info SS"/>
    <x v="942"/>
  </r>
  <r>
    <x v="77"/>
    <x v="1"/>
    <n v="81"/>
    <s v="Assessments 1"/>
    <x v="222"/>
    <s v="SUP123162"/>
    <s v="PP-Assessment info SS"/>
    <x v="942"/>
  </r>
  <r>
    <x v="58"/>
    <x v="0"/>
    <n v="81"/>
    <s v="PP Assessment"/>
    <x v="46"/>
    <s v="SUP123162"/>
    <s v="PP-Assessment info SS"/>
    <x v="942"/>
  </r>
  <r>
    <x v="77"/>
    <x v="0"/>
    <n v="83"/>
    <s v="Assessments 2"/>
    <x v="287"/>
    <s v="SUP123162"/>
    <s v="PP-Assessment info SS"/>
    <x v="942"/>
  </r>
  <r>
    <x v="67"/>
    <x v="1"/>
    <n v="81"/>
    <s v="PP Assessment"/>
    <x v="46"/>
    <s v="SUP109151"/>
    <s v="PP-Assessemnt Info Arts"/>
    <x v="943"/>
  </r>
  <r>
    <x v="27"/>
    <x v="1"/>
    <n v="81"/>
    <s v="PP Assessment"/>
    <x v="46"/>
    <s v="SUP109151"/>
    <s v="PP-Assessemnt Info Arts"/>
    <x v="943"/>
  </r>
  <r>
    <x v="13"/>
    <x v="1"/>
    <n v="81"/>
    <s v="PP Assessment"/>
    <x v="46"/>
    <s v="SUP109151"/>
    <s v="PP-Assessemnt Info Arts"/>
    <x v="943"/>
  </r>
  <r>
    <x v="31"/>
    <x v="1"/>
    <n v="81"/>
    <s v="PP New"/>
    <x v="338"/>
    <s v="SUP109151"/>
    <s v="PP-Assessemnt Info Arts"/>
    <x v="943"/>
  </r>
  <r>
    <x v="30"/>
    <x v="1"/>
    <n v="81"/>
    <s v="PP Assessment"/>
    <x v="46"/>
    <s v="SUP109151"/>
    <s v="PP-Assessemnt Info Arts"/>
    <x v="943"/>
  </r>
  <r>
    <x v="21"/>
    <x v="1"/>
    <n v="81"/>
    <s v="PP1"/>
    <x v="120"/>
    <s v="SUP109151"/>
    <s v="PP-Assessemnt Info Arts"/>
    <x v="943"/>
  </r>
  <r>
    <x v="55"/>
    <x v="1"/>
    <n v="82"/>
    <s v="All Print Pack"/>
    <x v="53"/>
    <s v="SUP122901"/>
    <s v="PP-Block 1 Readings A"/>
    <x v="2029"/>
  </r>
  <r>
    <x v="55"/>
    <x v="1"/>
    <n v="81"/>
    <s v="All PP Assessment"/>
    <x v="47"/>
    <s v="SUP114628"/>
    <s v="PP-Study Planner"/>
    <x v="2030"/>
  </r>
  <r>
    <x v="93"/>
    <x v="1"/>
    <n v="71"/>
    <s v="SiSE PP1"/>
    <x v="36"/>
    <s v="SUP114810"/>
    <s v="PP-SISE Alternative Asse"/>
    <x v="2031"/>
  </r>
  <r>
    <x v="93"/>
    <x v="1"/>
    <n v="72"/>
    <s v="SiSE PP2"/>
    <x v="43"/>
    <s v="SUP108971"/>
    <s v="Transcripts Block 1"/>
    <x v="2032"/>
  </r>
  <r>
    <x v="93"/>
    <x v="1"/>
    <n v="82"/>
    <s v="PP1"/>
    <x v="29"/>
    <s v="SUP124693"/>
    <s v="PP-Block 3 Weeks 13-15"/>
    <x v="2033"/>
  </r>
  <r>
    <x v="126"/>
    <x v="1"/>
    <n v="73"/>
    <s v="SiSE PP2"/>
    <x v="34"/>
    <s v="SUP110675"/>
    <s v="PP-Chosen topic transcri"/>
    <x v="2034"/>
  </r>
  <r>
    <x v="126"/>
    <x v="1"/>
    <n v="83"/>
    <s v="All PP3"/>
    <x v="116"/>
    <s v="SUP110692"/>
    <s v="PP-Topics 7-9 Quizzes"/>
    <x v="2035"/>
  </r>
  <r>
    <x v="60"/>
    <x v="1"/>
    <n v="82"/>
    <s v="PP Stock"/>
    <x v="50"/>
    <s v="SUP124449"/>
    <s v="PP-Block 4"/>
    <x v="2036"/>
  </r>
  <r>
    <x v="62"/>
    <x v="1"/>
    <n v="84"/>
    <s v="All PP Assessment 3"/>
    <x v="271"/>
    <s v="SUP136322"/>
    <s v="PP TMA03"/>
    <x v="2037"/>
  </r>
  <r>
    <x v="28"/>
    <x v="1"/>
    <n v="70"/>
    <s v="SiSE Generic"/>
    <x v="31"/>
    <s v="SUP047656"/>
    <s v="PP-Special circumstances"/>
    <x v="958"/>
  </r>
  <r>
    <x v="27"/>
    <x v="1"/>
    <n v="70"/>
    <s v="SiSE Generic"/>
    <x v="31"/>
    <s v="SUP047656"/>
    <s v="PP-Special circumstances"/>
    <x v="958"/>
  </r>
  <r>
    <x v="104"/>
    <x v="1"/>
    <n v="70"/>
    <s v="SiSE Generic"/>
    <x v="31"/>
    <s v="SUP047656"/>
    <s v="PP-Special circumstances"/>
    <x v="958"/>
  </r>
  <r>
    <x v="48"/>
    <x v="1"/>
    <n v="70"/>
    <s v="SiSE Generic"/>
    <x v="31"/>
    <s v="SUP047656"/>
    <s v="PP-Special circumstances"/>
    <x v="958"/>
  </r>
  <r>
    <x v="15"/>
    <x v="1"/>
    <n v="70"/>
    <s v="SiSE Generic"/>
    <x v="31"/>
    <s v="SUP047656"/>
    <s v="PP-Special circumstances"/>
    <x v="958"/>
  </r>
  <r>
    <x v="11"/>
    <x v="1"/>
    <n v="70"/>
    <s v="SISE generic"/>
    <x v="31"/>
    <s v="SUP047656"/>
    <s v="PP-Special circumstances"/>
    <x v="958"/>
  </r>
  <r>
    <x v="66"/>
    <x v="1"/>
    <n v="70"/>
    <s v="SiSE Generic"/>
    <x v="31"/>
    <s v="SUP047656"/>
    <s v="PP-Special circumstances"/>
    <x v="958"/>
  </r>
  <r>
    <x v="101"/>
    <x v="1"/>
    <n v="70"/>
    <s v="SISE - Generic"/>
    <x v="233"/>
    <s v="SUP047656"/>
    <s v="PP-Special circumstances"/>
    <x v="958"/>
  </r>
  <r>
    <x v="63"/>
    <x v="1"/>
    <n v="70"/>
    <s v="SiSE Generic"/>
    <x v="31"/>
    <s v="SUP047656"/>
    <s v="PP-Special circumstances"/>
    <x v="958"/>
  </r>
  <r>
    <x v="95"/>
    <x v="1"/>
    <n v="70"/>
    <s v="SiSE Generic"/>
    <x v="31"/>
    <s v="SUP047656"/>
    <s v="PP-Special circumstances"/>
    <x v="958"/>
  </r>
  <r>
    <x v="20"/>
    <x v="1"/>
    <n v="70"/>
    <s v="SISE Generic"/>
    <x v="31"/>
    <s v="SUP047656"/>
    <s v="PP-Special circumstances"/>
    <x v="958"/>
  </r>
  <r>
    <x v="94"/>
    <x v="1"/>
    <n v="70"/>
    <s v="SiSE generic"/>
    <x v="31"/>
    <s v="SUP047656"/>
    <s v="PP-Special circumstances"/>
    <x v="958"/>
  </r>
  <r>
    <x v="44"/>
    <x v="1"/>
    <n v="70"/>
    <s v="SiSE Generic"/>
    <x v="31"/>
    <s v="SUP047656"/>
    <s v="PP-Special circumstances"/>
    <x v="958"/>
  </r>
  <r>
    <x v="123"/>
    <x v="1"/>
    <n v="70"/>
    <s v="SiSE generic"/>
    <x v="31"/>
    <s v="SUP047656"/>
    <s v="PP-Special circumstances"/>
    <x v="958"/>
  </r>
  <r>
    <x v="83"/>
    <x v="1"/>
    <n v="70"/>
    <s v="SiSE Generic"/>
    <x v="31"/>
    <s v="SUP047656"/>
    <s v="PP-Special circumstances"/>
    <x v="958"/>
  </r>
  <r>
    <x v="43"/>
    <x v="2"/>
    <n v="70"/>
    <s v="SiSE Generic"/>
    <x v="31"/>
    <s v="SUP047656"/>
    <s v="PP-Special circumstances"/>
    <x v="958"/>
  </r>
  <r>
    <x v="42"/>
    <x v="2"/>
    <n v="70"/>
    <s v="SiSE Generic"/>
    <x v="31"/>
    <s v="SUP047656"/>
    <s v="PP-Special circumstances"/>
    <x v="958"/>
  </r>
  <r>
    <x v="106"/>
    <x v="1"/>
    <n v="73"/>
    <s v="SiSE PP2"/>
    <x v="34"/>
    <s v="SUP132490"/>
    <s v="PP-iCMA 41"/>
    <x v="2038"/>
  </r>
  <r>
    <x v="71"/>
    <x v="1"/>
    <n v="73"/>
    <s v="SiSE PP2"/>
    <x v="34"/>
    <s v="SUP124533"/>
    <s v="PP-iCMA41"/>
    <x v="2039"/>
  </r>
  <r>
    <x v="56"/>
    <x v="1"/>
    <n v="82"/>
    <s v="PP Assessment 2"/>
    <x v="160"/>
    <s v="SUP120825"/>
    <s v="PP-Intro&amp;blk4 week 28"/>
    <x v="2040"/>
  </r>
  <r>
    <x v="28"/>
    <x v="1"/>
    <n v="73"/>
    <s v="SiSE PP 2"/>
    <x v="226"/>
    <s v="SUP129796"/>
    <s v="iCMA"/>
    <x v="2041"/>
  </r>
  <r>
    <x v="114"/>
    <x v="1"/>
    <n v="83"/>
    <s v="All PP3"/>
    <x v="116"/>
    <s v="SUP122461"/>
    <s v="PP-Topic 5 Act"/>
    <x v="2042"/>
  </r>
  <r>
    <x v="114"/>
    <x v="1"/>
    <n v="72"/>
    <s v="SISE PP2"/>
    <x v="43"/>
    <s v="SUP136448"/>
    <s v="PP-Topic 3 A"/>
    <x v="2043"/>
  </r>
  <r>
    <x v="38"/>
    <x v="1"/>
    <n v="72"/>
    <s v="SiSE PP 1"/>
    <x v="55"/>
    <s v="SUP109042"/>
    <s v="PP-iCMA"/>
    <x v="2044"/>
  </r>
  <r>
    <x v="31"/>
    <x v="1"/>
    <n v="83"/>
    <s v="PP New"/>
    <x v="77"/>
    <s v="SUP141297"/>
    <s v="PP-B3 Online Activities"/>
    <x v="2045"/>
  </r>
  <r>
    <x v="1"/>
    <x v="0"/>
    <n v="80"/>
    <s v="PP 1"/>
    <x v="260"/>
    <s v="SUP134418"/>
    <s v="PP - Unit 9"/>
    <x v="972"/>
  </r>
  <r>
    <x v="1"/>
    <x v="1"/>
    <n v="84"/>
    <s v="PP 4"/>
    <x v="261"/>
    <s v="SUP137389"/>
    <s v="PP - Unit 12"/>
    <x v="2046"/>
  </r>
  <r>
    <x v="141"/>
    <x v="1"/>
    <n v="82"/>
    <s v="ALL PP3"/>
    <x v="188"/>
    <s v="SUP124867"/>
    <s v="PP-Block 1"/>
    <x v="2047"/>
  </r>
  <r>
    <x v="141"/>
    <x v="1"/>
    <n v="88"/>
    <s v="All PP Assessment 3"/>
    <x v="340"/>
    <s v="SUP136277"/>
    <s v="PP-TMA03"/>
    <x v="2048"/>
  </r>
  <r>
    <x v="110"/>
    <x v="1"/>
    <n v="81"/>
    <s v="All PP2"/>
    <x v="28"/>
    <s v="SUP135291"/>
    <s v="PP-Study Calendar"/>
    <x v="2049"/>
  </r>
  <r>
    <x v="110"/>
    <x v="1"/>
    <n v="81"/>
    <s v="All PP2"/>
    <x v="28"/>
    <s v="SUP139421"/>
    <s v="PP-HPD"/>
    <x v="2050"/>
  </r>
  <r>
    <x v="1"/>
    <x v="1"/>
    <n v="82"/>
    <s v="PP Assessment 1"/>
    <x v="341"/>
    <s v="SUP132018"/>
    <s v="PP- TMA 02"/>
    <x v="2051"/>
  </r>
  <r>
    <x v="1"/>
    <x v="0"/>
    <n v="74"/>
    <s v="SISE Assessment 2"/>
    <x v="300"/>
    <s v="SUP137178"/>
    <s v="PP-Summative iCMA 42"/>
    <x v="2052"/>
  </r>
  <r>
    <x v="61"/>
    <x v="1"/>
    <n v="81"/>
    <s v="All PP Assessment"/>
    <x v="47"/>
    <s v="SUP114823"/>
    <s v="PP-Ass Qu Guidance Info"/>
    <x v="2053"/>
  </r>
  <r>
    <x v="61"/>
    <x v="1"/>
    <n v="83"/>
    <s v="PP 3"/>
    <x v="172"/>
    <s v="SUP121888"/>
    <s v="PP-Block1"/>
    <x v="2054"/>
  </r>
  <r>
    <x v="61"/>
    <x v="1"/>
    <n v="83"/>
    <s v="PP 3"/>
    <x v="172"/>
    <s v="SUP123131"/>
    <s v="PP-Module Introduction"/>
    <x v="2055"/>
  </r>
  <r>
    <x v="18"/>
    <x v="1"/>
    <n v="80"/>
    <s v="All PP1"/>
    <x v="21"/>
    <s v="SUP123590"/>
    <s v="PP-Resources"/>
    <x v="2056"/>
  </r>
  <r>
    <x v="102"/>
    <x v="1"/>
    <n v="87"/>
    <s v="All PP Assessment 4"/>
    <x v="264"/>
    <s v="SUP135344"/>
    <s v="PP-TMA08"/>
    <x v="2057"/>
  </r>
  <r>
    <x v="59"/>
    <x v="1"/>
    <n v="81"/>
    <s v="PP Assessment"/>
    <x v="46"/>
    <s v="SUP129622"/>
    <s v="PP-study planner"/>
    <x v="2058"/>
  </r>
  <r>
    <x v="1"/>
    <x v="1"/>
    <n v="81"/>
    <s v="PP 2"/>
    <x v="164"/>
    <s v="SUP132024"/>
    <s v="PP-Accessibility Guide"/>
    <x v="1506"/>
  </r>
  <r>
    <x v="1"/>
    <x v="0"/>
    <n v="81"/>
    <s v="PP 2"/>
    <x v="164"/>
    <s v="SUP137179"/>
    <s v="PP-Study Planner"/>
    <x v="2059"/>
  </r>
  <r>
    <x v="41"/>
    <x v="1"/>
    <n v="72"/>
    <s v="SiSE Assessment 2"/>
    <x v="342"/>
    <s v="SUP125569"/>
    <s v="PP-Summ iCMAs Std retain"/>
    <x v="2060"/>
  </r>
  <r>
    <x v="74"/>
    <x v="1"/>
    <n v="51"/>
    <s v="SiSE disc 1"/>
    <x v="198"/>
    <s v="SUP139929"/>
    <s v="PP-Contents List"/>
    <x v="2061"/>
  </r>
  <r>
    <x v="74"/>
    <x v="1"/>
    <n v="80"/>
    <s v="All PP1"/>
    <x v="21"/>
    <s v="SUP139939"/>
    <s v="PP-Study planner"/>
    <x v="2062"/>
  </r>
  <r>
    <x v="127"/>
    <x v="1"/>
    <n v="82"/>
    <s v="All PP Assessment 1"/>
    <x v="195"/>
    <s v="SUP136332"/>
    <s v="PP-TMA01"/>
    <x v="2063"/>
  </r>
  <r>
    <x v="1"/>
    <x v="1"/>
    <n v="81"/>
    <s v="PP 2"/>
    <x v="164"/>
    <s v="SUP137515"/>
    <s v="PP-Interact Res U 1-4"/>
    <x v="2064"/>
  </r>
  <r>
    <x v="117"/>
    <x v="1"/>
    <n v="81"/>
    <s v="All PP2"/>
    <x v="28"/>
    <s v="SUP115037"/>
    <s v="PP-Learning Guide 02"/>
    <x v="2065"/>
  </r>
  <r>
    <x v="115"/>
    <x v="0"/>
    <n v="51"/>
    <s v="SiSE disc"/>
    <x v="45"/>
    <s v="SUP115088"/>
    <s v="PP-Contents List"/>
    <x v="2066"/>
  </r>
  <r>
    <x v="115"/>
    <x v="0"/>
    <n v="51"/>
    <s v="SiSE disc"/>
    <x v="45"/>
    <s v="SUP155089"/>
    <s v="PP-V&amp;A CD"/>
    <x v="988"/>
  </r>
  <r>
    <x v="1"/>
    <x v="0"/>
    <n v="83"/>
    <s v="PP 3"/>
    <x v="172"/>
    <s v="SUP128050"/>
    <s v="PP-Interact Res U 13-15"/>
    <x v="2067"/>
  </r>
  <r>
    <x v="91"/>
    <x v="1"/>
    <n v="82"/>
    <s v="All Print Pack"/>
    <x v="53"/>
    <s v="SUP112446"/>
    <s v="PP-Bk1 Add'l Rdg-NCI Rpt"/>
    <x v="2068"/>
  </r>
  <r>
    <x v="21"/>
    <x v="1"/>
    <n v="82"/>
    <s v="PP2"/>
    <x v="239"/>
    <s v="SUP114530"/>
    <s v="PP-Glossary"/>
    <x v="2069"/>
  </r>
  <r>
    <x v="25"/>
    <x v="1"/>
    <n v="51"/>
    <s v="SiSE Disc"/>
    <x v="45"/>
    <s v="SUP121965"/>
    <s v="PP-V&amp;A CD 2"/>
    <x v="2070"/>
  </r>
  <r>
    <x v="12"/>
    <x v="1"/>
    <n v="83"/>
    <s v="Alt Needs 3"/>
    <x v="81"/>
    <s v="SUP134225"/>
    <s v="PP - Unit 4"/>
    <x v="2071"/>
  </r>
  <r>
    <x v="72"/>
    <x v="1"/>
    <n v="82"/>
    <s v="All Print Pack"/>
    <x v="53"/>
    <s v="SUP112520"/>
    <s v="PP-Add Bk Res3 Wind Pwr"/>
    <x v="2072"/>
  </r>
  <r>
    <x v="130"/>
    <x v="3"/>
    <n v="51"/>
    <s v="SISE Disc Mailing"/>
    <x v="84"/>
    <s v="SUP131371"/>
    <s v="PP - SiSE Disc"/>
    <x v="2073"/>
  </r>
  <r>
    <x v="54"/>
    <x v="1"/>
    <n v="52"/>
    <s v="SiSE Request Only"/>
    <x v="259"/>
    <s v="SUP109124"/>
    <s v="PP-Contents List 6"/>
    <x v="2074"/>
  </r>
  <r>
    <x v="133"/>
    <x v="1"/>
    <n v="83"/>
    <s v="All PP Assessment 2"/>
    <x v="72"/>
    <s v="SUP130002"/>
    <s v="PP-TMA02"/>
    <x v="2075"/>
  </r>
  <r>
    <x v="14"/>
    <x v="1"/>
    <n v="72"/>
    <s v="SiSE Transcripts"/>
    <x v="40"/>
    <s v="SUP115997"/>
    <s v="PP-Transcripts"/>
    <x v="2076"/>
  </r>
  <r>
    <x v="127"/>
    <x v="1"/>
    <n v="87"/>
    <s v="All PP Assessment 3"/>
    <x v="187"/>
    <s v="SUP136336"/>
    <s v="PP-TMA03"/>
    <x v="2077"/>
  </r>
  <r>
    <x v="92"/>
    <x v="1"/>
    <n v="83"/>
    <s v="Print Pack"/>
    <x v="159"/>
    <s v="SUP132188"/>
    <s v="PP-Block 1 Part 2"/>
    <x v="2078"/>
  </r>
  <r>
    <x v="92"/>
    <x v="1"/>
    <n v="83"/>
    <s v="Print Pack"/>
    <x v="159"/>
    <s v="SUP132192"/>
    <s v="PP-Block 5 Part 4"/>
    <x v="2079"/>
  </r>
  <r>
    <x v="34"/>
    <x v="1"/>
    <n v="82"/>
    <s v="PP Stock"/>
    <x v="50"/>
    <s v="SUP122929"/>
    <s v="PP-Block 4 B"/>
    <x v="2080"/>
  </r>
  <r>
    <x v="93"/>
    <x v="1"/>
    <n v="72"/>
    <s v="SiSE PP2"/>
    <x v="43"/>
    <s v="SUP114586"/>
    <s v="PP-Block 4 Alt-Activites"/>
    <x v="2081"/>
  </r>
  <r>
    <x v="110"/>
    <x v="1"/>
    <n v="86"/>
    <s v="All PP Assessment 3"/>
    <x v="82"/>
    <s v="SUP135296"/>
    <s v="PP-TMA04"/>
    <x v="2082"/>
  </r>
  <r>
    <x v="61"/>
    <x v="1"/>
    <n v="72"/>
    <s v="SiSE PP1"/>
    <x v="64"/>
    <s v="SUP117255"/>
    <s v="PP-Lner Journal Cvr Ltr"/>
    <x v="2083"/>
  </r>
  <r>
    <x v="112"/>
    <x v="1"/>
    <n v="83"/>
    <s v="All PP Assessment 1"/>
    <x v="23"/>
    <s v="SUP130408"/>
    <s v="PP-TMA01"/>
    <x v="2084"/>
  </r>
  <r>
    <x v="115"/>
    <x v="1"/>
    <n v="85"/>
    <s v="All PP5"/>
    <x v="253"/>
    <s v="SUP139725"/>
    <s v="PP-Block 6a part 2"/>
    <x v="2085"/>
  </r>
  <r>
    <x v="93"/>
    <x v="1"/>
    <n v="82"/>
    <s v="PP1"/>
    <x v="29"/>
    <s v="SUP114600"/>
    <s v="PP-Block 4 Part 3"/>
    <x v="2086"/>
  </r>
  <r>
    <x v="80"/>
    <x v="0"/>
    <n v="82"/>
    <s v="All PP Assessment"/>
    <x v="22"/>
    <s v="SUP131281"/>
    <s v="PP - TMA Templates"/>
    <x v="2087"/>
  </r>
  <r>
    <x v="59"/>
    <x v="1"/>
    <n v="82"/>
    <s v="PP Stock"/>
    <x v="50"/>
    <s v="SUP126354"/>
    <s v="PP-Alt Activity Block 2"/>
    <x v="2088"/>
  </r>
  <r>
    <x v="10"/>
    <x v="0"/>
    <n v="80"/>
    <s v="Alt Needs/SISE 1"/>
    <x v="165"/>
    <s v="SUP133439"/>
    <s v="PP-Unit 4"/>
    <x v="1543"/>
  </r>
  <r>
    <x v="10"/>
    <x v="0"/>
    <n v="82"/>
    <s v="Alt Needs/SISE 2"/>
    <x v="183"/>
    <s v="SUP133448"/>
    <s v="PP-Unit 10"/>
    <x v="2089"/>
  </r>
  <r>
    <x v="10"/>
    <x v="0"/>
    <n v="85"/>
    <s v="Alt Needs/SISE Ass 3"/>
    <x v="343"/>
    <s v="SUP137165"/>
    <s v="PP-TMA04 (emTMA)"/>
    <x v="2090"/>
  </r>
  <r>
    <x v="60"/>
    <x v="1"/>
    <n v="82"/>
    <s v="PP Stock"/>
    <x v="50"/>
    <s v="SUP124455"/>
    <s v="PP-Block 4 Part 2"/>
    <x v="2091"/>
  </r>
  <r>
    <x v="10"/>
    <x v="1"/>
    <n v="82"/>
    <s v="Alt Needs/SISE 2"/>
    <x v="183"/>
    <s v="SUP138563"/>
    <s v="PP-Resources Units 13-14"/>
    <x v="2092"/>
  </r>
  <r>
    <x v="10"/>
    <x v="0"/>
    <n v="82"/>
    <s v="Alt Needs/SISE 2"/>
    <x v="183"/>
    <s v="SUP138563"/>
    <s v="PP-Resources Units 13-14"/>
    <x v="2092"/>
  </r>
  <r>
    <x v="1"/>
    <x v="0"/>
    <n v="83"/>
    <s v="PP 3"/>
    <x v="172"/>
    <s v="SUP128051"/>
    <s v="PP?Interact Res Unit 12"/>
    <x v="2093"/>
  </r>
  <r>
    <x v="132"/>
    <x v="1"/>
    <n v="73"/>
    <s v="SiSE PP2"/>
    <x v="34"/>
    <s v="SUP131339"/>
    <s v="PP-SISE addit guide B1-3"/>
    <x v="2094"/>
  </r>
  <r>
    <x v="54"/>
    <x v="1"/>
    <n v="83"/>
    <s v="PP New"/>
    <x v="77"/>
    <s v="SUP132358"/>
    <s v="PP-Blk 5 Choices Letter"/>
    <x v="2095"/>
  </r>
  <r>
    <x v="141"/>
    <x v="1"/>
    <n v="87"/>
    <s v="All PP6"/>
    <x v="184"/>
    <s v="SUP124870"/>
    <s v="PP-Block 2 P2 Acids"/>
    <x v="2096"/>
  </r>
  <r>
    <x v="131"/>
    <x v="3"/>
    <n v="71"/>
    <s v="SiSE PP 1"/>
    <x v="247"/>
    <s v="SUP121006"/>
    <s v="PP-Present&amp;Future Tables"/>
    <x v="2097"/>
  </r>
  <r>
    <x v="12"/>
    <x v="1"/>
    <n v="72"/>
    <s v="SiSE Assesment"/>
    <x v="249"/>
    <s v="SUP127814"/>
    <s v="PP-iCMA SISE Letter"/>
    <x v="1024"/>
  </r>
  <r>
    <x v="3"/>
    <x v="1"/>
    <n v="72"/>
    <s v="SiSE iCMA"/>
    <x v="99"/>
    <s v="SUP127814"/>
    <s v="PP-iCMA SISE Letter"/>
    <x v="1024"/>
  </r>
  <r>
    <x v="5"/>
    <x v="0"/>
    <n v="73"/>
    <s v="SiSE 1"/>
    <x v="344"/>
    <s v="SUP127814"/>
    <s v="PP-iCMA SISE Letter"/>
    <x v="1024"/>
  </r>
  <r>
    <x v="128"/>
    <x v="1"/>
    <n v="51"/>
    <s v="SiSE Disc 1"/>
    <x v="198"/>
    <s v="SUP122490"/>
    <s v="PP-Contents List 1"/>
    <x v="2098"/>
  </r>
  <r>
    <x v="105"/>
    <x v="1"/>
    <n v="82"/>
    <s v="PP Stock"/>
    <x v="50"/>
    <s v="SUP124271"/>
    <s v="Journal Articles"/>
    <x v="2099"/>
  </r>
  <r>
    <x v="136"/>
    <x v="1"/>
    <n v="72"/>
    <s v="SISE Assessment"/>
    <x v="65"/>
    <s v="SUP121168"/>
    <s v="PP - SiSE TMA 01"/>
    <x v="2100"/>
  </r>
  <r>
    <x v="12"/>
    <x v="1"/>
    <n v="75"/>
    <s v="SISE CTM Dict.  Law"/>
    <x v="345"/>
    <s v="N9780192897497"/>
    <s v="PP- Dictionary of Law"/>
    <x v="1036"/>
  </r>
  <r>
    <x v="1"/>
    <x v="1"/>
    <n v="74"/>
    <s v="Dictionary of Law"/>
    <x v="346"/>
    <s v="N9780192897497"/>
    <s v="PP- Dictionary of Law"/>
    <x v="1036"/>
  </r>
  <r>
    <x v="10"/>
    <x v="1"/>
    <n v="71"/>
    <s v="Dictionary of Law"/>
    <x v="347"/>
    <s v="N9780192897497"/>
    <s v="PP- Dictionary of Law"/>
    <x v="1036"/>
  </r>
  <r>
    <x v="4"/>
    <x v="0"/>
    <n v="72"/>
    <s v="SISE CTM Dict.  Law"/>
    <x v="231"/>
    <s v="N9780192897497"/>
    <s v="PP- Dictionary of Law"/>
    <x v="1036"/>
  </r>
  <r>
    <x v="135"/>
    <x v="0"/>
    <n v="72"/>
    <s v=" SISE CTM Dict. Law"/>
    <x v="348"/>
    <s v="N9780192897497"/>
    <s v="PP- Dictionary of Law"/>
    <x v="1036"/>
  </r>
  <r>
    <x v="121"/>
    <x v="0"/>
    <n v="71"/>
    <s v="SiSE PP1"/>
    <x v="36"/>
    <s v="SUP124045"/>
    <s v="PP-TMA02 resources"/>
    <x v="2101"/>
  </r>
  <r>
    <x v="87"/>
    <x v="1"/>
    <n v="71"/>
    <s v="SiSE PP1"/>
    <x v="36"/>
    <s v="SUP124069"/>
    <s v="PP-Video Transcripts"/>
    <x v="2102"/>
  </r>
  <r>
    <x v="43"/>
    <x v="1"/>
    <n v="81"/>
    <s v="All PP New"/>
    <x v="225"/>
    <s v="SUP138036"/>
    <s v="PP-Block 2 Units 5-7"/>
    <x v="2103"/>
  </r>
  <r>
    <x v="47"/>
    <x v="1"/>
    <n v="82"/>
    <s v="All Print Pack"/>
    <x v="53"/>
    <s v="SUP124401"/>
    <s v="PP-Part 1B"/>
    <x v="2104"/>
  </r>
  <r>
    <x v="50"/>
    <x v="1"/>
    <n v="82"/>
    <s v="PP 2"/>
    <x v="167"/>
    <s v="SUP124426"/>
    <s v="PP-EMA Wks Pt 3A Sect 1B"/>
    <x v="2105"/>
  </r>
  <r>
    <x v="50"/>
    <x v="1"/>
    <n v="83"/>
    <s v="All Print Pack"/>
    <x v="87"/>
    <s v="SUP136581"/>
    <s v="PP-Block 1 Weeks 1 &amp; 2 A"/>
    <x v="2106"/>
  </r>
  <r>
    <x v="16"/>
    <x v="1"/>
    <n v="71"/>
    <s v="SiSE Transcripts"/>
    <x v="39"/>
    <s v="SUP125659"/>
    <s v="PP-V&amp;A Transcripts 4-6"/>
    <x v="2107"/>
  </r>
  <r>
    <x v="60"/>
    <x v="1"/>
    <n v="82"/>
    <s v="PP Stock"/>
    <x v="50"/>
    <s v="SUP124458"/>
    <s v="PP-Block 5 B"/>
    <x v="2108"/>
  </r>
  <r>
    <x v="16"/>
    <x v="1"/>
    <n v="81"/>
    <s v="All PP2"/>
    <x v="28"/>
    <s v="SUP125691"/>
    <s v="PP-Unit 4 Sec 4.3-4.5"/>
    <x v="2109"/>
  </r>
  <r>
    <x v="70"/>
    <x v="0"/>
    <n v="82"/>
    <s v="PP1"/>
    <x v="29"/>
    <s v="SUP122885"/>
    <s v="PP-Module Map"/>
    <x v="2110"/>
  </r>
  <r>
    <x v="72"/>
    <x v="1"/>
    <n v="72"/>
    <s v="SiSE PP1"/>
    <x v="64"/>
    <s v="SUP124565"/>
    <s v="PP-DST206 Transcripts B"/>
    <x v="2111"/>
  </r>
  <r>
    <x v="72"/>
    <x v="1"/>
    <n v="73"/>
    <s v="SiSE PP2"/>
    <x v="34"/>
    <s v="SUP114791"/>
    <s v="PP-SiSE TMAs &amp; Resrces B"/>
    <x v="2112"/>
  </r>
  <r>
    <x v="92"/>
    <x v="1"/>
    <n v="83"/>
    <s v="Print Pack"/>
    <x v="159"/>
    <s v="SUP132197"/>
    <s v="PP-Block 2B Part 2"/>
    <x v="2113"/>
  </r>
  <r>
    <x v="58"/>
    <x v="1"/>
    <n v="82"/>
    <s v="All Print Pack"/>
    <x v="53"/>
    <s v="SUP129477"/>
    <s v="PP-Block 2 B"/>
    <x v="2114"/>
  </r>
  <r>
    <x v="28"/>
    <x v="1"/>
    <n v="82"/>
    <s v="All Print Pack"/>
    <x v="53"/>
    <s v="SUP124666"/>
    <s v="PP-DD212 Block 2B 22J"/>
    <x v="2115"/>
  </r>
  <r>
    <x v="61"/>
    <x v="1"/>
    <n v="82"/>
    <s v="PP1"/>
    <x v="29"/>
    <s v="SUP124676"/>
    <s v="PP-Block 4 B"/>
    <x v="2116"/>
  </r>
  <r>
    <x v="128"/>
    <x v="1"/>
    <n v="81"/>
    <s v="ALL PP2"/>
    <x v="28"/>
    <s v="SUP124756"/>
    <s v="PP-Week 25"/>
    <x v="2117"/>
  </r>
  <r>
    <x v="99"/>
    <x v="1"/>
    <n v="82"/>
    <s v="All Print Pack"/>
    <x v="53"/>
    <s v="SUP126034"/>
    <s v="PP-Online reading P-1B"/>
    <x v="2118"/>
  </r>
  <r>
    <x v="99"/>
    <x v="1"/>
    <n v="82"/>
    <s v="All Print Pack"/>
    <x v="53"/>
    <s v="SUP126051"/>
    <s v="PP-Ind Study Suggest P4B"/>
    <x v="2119"/>
  </r>
  <r>
    <x v="57"/>
    <x v="0"/>
    <n v="82"/>
    <s v="PP Stock"/>
    <x v="50"/>
    <s v="SUP123071"/>
    <s v="PP-Block 4 Part 1B"/>
    <x v="2120"/>
  </r>
  <r>
    <x v="57"/>
    <x v="1"/>
    <n v="82"/>
    <s v="PP Stock"/>
    <x v="50"/>
    <s v="SUP126065"/>
    <s v="PP-Block 2 Part 1B"/>
    <x v="2121"/>
  </r>
  <r>
    <x v="54"/>
    <x v="1"/>
    <n v="84"/>
    <s v="Request Only 4 Histo"/>
    <x v="125"/>
    <s v="SUP126098"/>
    <s v="PP-History Bck 5 Res 2B"/>
    <x v="2122"/>
  </r>
  <r>
    <x v="34"/>
    <x v="1"/>
    <n v="82"/>
    <s v="PP Stock"/>
    <x v="50"/>
    <s v="SUP126120"/>
    <s v="PP-Intro &amp; Blocks 1-2 B"/>
    <x v="2123"/>
  </r>
  <r>
    <x v="98"/>
    <x v="1"/>
    <n v="82"/>
    <s v="PP Stock"/>
    <x v="50"/>
    <s v="SUP122924"/>
    <s v="PP- Block 4 Unit 19&amp;20"/>
    <x v="2124"/>
  </r>
  <r>
    <x v="88"/>
    <x v="1"/>
    <n v="81"/>
    <s v="ALL PP2"/>
    <x v="28"/>
    <s v="SUP139110"/>
    <s v="PP-Week 2 materials"/>
    <x v="2125"/>
  </r>
  <r>
    <x v="115"/>
    <x v="1"/>
    <n v="80"/>
    <s v="All PP1"/>
    <x v="21"/>
    <s v="SUP125947"/>
    <s v="PP-Block 4 Topics 4-5"/>
    <x v="2126"/>
  </r>
  <r>
    <x v="88"/>
    <x v="1"/>
    <n v="83"/>
    <s v="ALL PP4"/>
    <x v="177"/>
    <s v="SUP125018"/>
    <s v="PP-Week 24 materials"/>
    <x v="2127"/>
  </r>
  <r>
    <x v="88"/>
    <x v="1"/>
    <n v="83"/>
    <s v="ALL PP4"/>
    <x v="177"/>
    <s v="SUP125023"/>
    <s v="PP-Week 29 materials"/>
    <x v="2128"/>
  </r>
  <r>
    <x v="88"/>
    <x v="1"/>
    <n v="83"/>
    <s v="ALL PP4"/>
    <x v="177"/>
    <s v="SUP125025"/>
    <s v="PP-SEP and SSEP"/>
    <x v="2129"/>
  </r>
  <r>
    <x v="57"/>
    <x v="1"/>
    <n v="82"/>
    <s v="PP Stock"/>
    <x v="50"/>
    <s v="SUP122988"/>
    <s v="PP-Interdisciplinary 1&amp;2"/>
    <x v="2130"/>
  </r>
  <r>
    <x v="103"/>
    <x v="1"/>
    <n v="83"/>
    <s v="All PP3"/>
    <x v="116"/>
    <s v="SUP135000"/>
    <s v="PP-LG 15 &amp; Sup docs"/>
    <x v="2131"/>
  </r>
  <r>
    <x v="110"/>
    <x v="1"/>
    <n v="74"/>
    <s v="SiSE PP Assessment 2"/>
    <x v="349"/>
    <s v="SUP135288"/>
    <s v="PP-TMA 03 offline"/>
    <x v="2132"/>
  </r>
  <r>
    <x v="110"/>
    <x v="1"/>
    <n v="75"/>
    <s v="SiSE PP3"/>
    <x v="190"/>
    <s v="SUP139408"/>
    <s v="PP-Topic 4 offline"/>
    <x v="2133"/>
  </r>
  <r>
    <x v="110"/>
    <x v="1"/>
    <n v="78"/>
    <s v="SiSE PP Assessment 4"/>
    <x v="350"/>
    <s v="SUP135290"/>
    <s v="PP-EMA offline"/>
    <x v="2134"/>
  </r>
  <r>
    <x v="51"/>
    <x v="1"/>
    <n v="72"/>
    <s v="SiSE PP2"/>
    <x v="43"/>
    <s v="SUP125302"/>
    <s v="PP-SISE Addit Guide B1&amp;2"/>
    <x v="2135"/>
  </r>
  <r>
    <x v="51"/>
    <x v="1"/>
    <n v="80"/>
    <s v="Alt needs/SISE Gen"/>
    <x v="42"/>
    <s v="SUP131921"/>
    <s v="PP-Block 4 Week 14-16"/>
    <x v="2136"/>
  </r>
  <r>
    <x v="108"/>
    <x v="1"/>
    <n v="72"/>
    <s v="SiSE PP1"/>
    <x v="64"/>
    <s v="SUP127352"/>
    <s v="PP-Study topic 2 - SiSE"/>
    <x v="2137"/>
  </r>
  <r>
    <x v="9"/>
    <x v="1"/>
    <n v="71"/>
    <s v="SiSE CTR Dict Law"/>
    <x v="351"/>
    <s v="N9781350933453"/>
    <s v="PP-Cite Them Right"/>
    <x v="1079"/>
  </r>
  <r>
    <x v="59"/>
    <x v="1"/>
    <n v="82"/>
    <s v="PP Stock"/>
    <x v="50"/>
    <s v="SUP126281"/>
    <s v="PP-Block 5 Wk 22"/>
    <x v="2138"/>
  </r>
  <r>
    <x v="81"/>
    <x v="1"/>
    <n v="83"/>
    <s v="All PP Assessment 2"/>
    <x v="72"/>
    <s v="SUP135208"/>
    <s v="PP-TMA03"/>
    <x v="2139"/>
  </r>
  <r>
    <x v="81"/>
    <x v="1"/>
    <n v="83"/>
    <s v="All PP Assessment 2"/>
    <x v="72"/>
    <s v="SUP135209"/>
    <s v="PP-TMA04"/>
    <x v="2140"/>
  </r>
  <r>
    <x v="81"/>
    <x v="1"/>
    <n v="84"/>
    <s v="All PP Assessment 4"/>
    <x v="352"/>
    <s v="SUP135210"/>
    <s v="PP-EMA"/>
    <x v="2141"/>
  </r>
  <r>
    <x v="21"/>
    <x v="1"/>
    <n v="72"/>
    <s v="SISE PP2"/>
    <x v="43"/>
    <s v="SUP123057"/>
    <s v="PP-Block 4 Transcripts"/>
    <x v="2142"/>
  </r>
  <r>
    <x v="21"/>
    <x v="1"/>
    <n v="72"/>
    <s v="SISE PP2"/>
    <x v="43"/>
    <s v="SUP123061"/>
    <s v="PP-Block 5 Transcripts"/>
    <x v="2143"/>
  </r>
  <r>
    <x v="54"/>
    <x v="1"/>
    <n v="86"/>
    <s v="Request Only 6 Reli"/>
    <x v="126"/>
    <s v="SUP126296"/>
    <s v="PP-Religi Stud Blk 5B 3"/>
    <x v="2144"/>
  </r>
  <r>
    <x v="123"/>
    <x v="1"/>
    <n v="80"/>
    <s v="All PP1"/>
    <x v="21"/>
    <s v="SUP139954"/>
    <s v="PP-L333 Unit 1a"/>
    <x v="2145"/>
  </r>
  <r>
    <x v="123"/>
    <x v="1"/>
    <n v="82"/>
    <s v="All PP3"/>
    <x v="188"/>
    <s v="SUP127421"/>
    <s v="PP-L333 Thema 1"/>
    <x v="2146"/>
  </r>
  <r>
    <x v="8"/>
    <x v="1"/>
    <n v="81"/>
    <s v="Alt Needs 2"/>
    <x v="79"/>
    <s v="SUP127807"/>
    <s v="PP ? Unit 6 Pt2 Resource"/>
    <x v="2147"/>
  </r>
  <r>
    <x v="8"/>
    <x v="1"/>
    <n v="84"/>
    <s v="Alt Needs 4"/>
    <x v="113"/>
    <s v="SUP138604"/>
    <s v="PP ? Units 16 &amp; 17 Resou"/>
    <x v="2148"/>
  </r>
  <r>
    <x v="8"/>
    <x v="1"/>
    <n v="71"/>
    <s v="SiSE Only"/>
    <x v="353"/>
    <s v="SUP127813"/>
    <s v="PP- Transcripts All"/>
    <x v="2149"/>
  </r>
  <r>
    <x v="11"/>
    <x v="1"/>
    <n v="80"/>
    <s v="PP1"/>
    <x v="200"/>
    <s v="SUP131896"/>
    <s v="PP-Unit 4"/>
    <x v="2150"/>
  </r>
  <r>
    <x v="123"/>
    <x v="1"/>
    <n v="51"/>
    <s v="SiSE disc"/>
    <x v="45"/>
    <s v="SUP139918"/>
    <s v="PP-SiSE CD"/>
    <x v="2151"/>
  </r>
  <r>
    <x v="123"/>
    <x v="1"/>
    <n v="51"/>
    <s v="SiSE disc"/>
    <x v="45"/>
    <s v="SUP139919"/>
    <s v="PP-Contents List"/>
    <x v="2152"/>
  </r>
  <r>
    <x v="113"/>
    <x v="1"/>
    <n v="83"/>
    <s v="All PP3"/>
    <x v="116"/>
    <s v="SUP142194"/>
    <s v="PP-Block 2 Resources"/>
    <x v="2153"/>
  </r>
  <r>
    <x v="139"/>
    <x v="1"/>
    <n v="82"/>
    <s v="All PP3"/>
    <x v="188"/>
    <s v="SUP127516"/>
    <s v="PP-Unit 2 Section 3"/>
    <x v="2154"/>
  </r>
  <r>
    <x v="139"/>
    <x v="1"/>
    <n v="82"/>
    <s v="All PP3"/>
    <x v="188"/>
    <s v="SUP127518"/>
    <s v="PP-Unit 2 Section 5"/>
    <x v="2155"/>
  </r>
  <r>
    <x v="136"/>
    <x v="1"/>
    <n v="80"/>
    <s v="Alt Need/SiSE Gen"/>
    <x v="60"/>
    <s v="SUP125407"/>
    <s v="PP-Preparing your assign"/>
    <x v="2156"/>
  </r>
  <r>
    <x v="98"/>
    <x v="1"/>
    <n v="82"/>
    <s v="PP Stock"/>
    <x v="50"/>
    <s v="SUP126357"/>
    <s v="PP-Block 1 Unit 4"/>
    <x v="2157"/>
  </r>
  <r>
    <x v="124"/>
    <x v="1"/>
    <n v="80"/>
    <s v="All PP1"/>
    <x v="21"/>
    <s v="SUP140151"/>
    <s v="PP-Course Core content"/>
    <x v="2158"/>
  </r>
  <r>
    <x v="8"/>
    <x v="1"/>
    <n v="81"/>
    <s v="Alt Needs 2"/>
    <x v="79"/>
    <s v="SUP113834"/>
    <s v="PP- QG Law ref - print"/>
    <x v="1099"/>
  </r>
  <r>
    <x v="11"/>
    <x v="1"/>
    <n v="82"/>
    <s v="PP2"/>
    <x v="239"/>
    <s v="SUP113834"/>
    <s v="PP- QG Law ref - print"/>
    <x v="1099"/>
  </r>
  <r>
    <x v="1"/>
    <x v="0"/>
    <n v="81"/>
    <s v="PP 2"/>
    <x v="164"/>
    <s v="SUP138798"/>
    <s v="PP- QG Law ref - print"/>
    <x v="1241"/>
  </r>
  <r>
    <x v="0"/>
    <x v="0"/>
    <n v="81"/>
    <s v="PP 2"/>
    <x v="164"/>
    <s v="SUP138798"/>
    <s v="PP- QG Law ref - print"/>
    <x v="1241"/>
  </r>
  <r>
    <x v="115"/>
    <x v="1"/>
    <n v="80"/>
    <s v="All PP1"/>
    <x v="21"/>
    <s v="SUP127461"/>
    <s v="PP- Block 3 Topic 4 Res"/>
    <x v="1103"/>
  </r>
  <r>
    <x v="12"/>
    <x v="1"/>
    <n v="51"/>
    <s v="SiSE Disc 1"/>
    <x v="198"/>
    <s v="SUP137410"/>
    <s v="PP - Contents List"/>
    <x v="2159"/>
  </r>
  <r>
    <x v="123"/>
    <x v="1"/>
    <n v="80"/>
    <s v="All PP1"/>
    <x v="21"/>
    <s v="SUP140050"/>
    <s v="PP-L333 Unit 1c"/>
    <x v="2160"/>
  </r>
  <r>
    <x v="123"/>
    <x v="1"/>
    <n v="80"/>
    <s v="All PP1"/>
    <x v="21"/>
    <s v="SUP139956"/>
    <s v="PP-L333 Unit 2b"/>
    <x v="2161"/>
  </r>
  <r>
    <x v="11"/>
    <x v="1"/>
    <n v="82"/>
    <s v="PP2"/>
    <x v="239"/>
    <s v="SUP113911"/>
    <s v="PP-Unit 9"/>
    <x v="2162"/>
  </r>
  <r>
    <x v="11"/>
    <x v="1"/>
    <n v="83"/>
    <s v="PP3"/>
    <x v="204"/>
    <s v="SUP134402"/>
    <s v="PP-Employability Wk"/>
    <x v="2163"/>
  </r>
  <r>
    <x v="67"/>
    <x v="1"/>
    <n v="82"/>
    <s v="PP2 Stock"/>
    <x v="201"/>
    <s v="SUP126464"/>
    <s v="PP-Block 1 Unit 3B"/>
    <x v="2164"/>
  </r>
  <r>
    <x v="117"/>
    <x v="1"/>
    <n v="81"/>
    <s v="All PP2"/>
    <x v="28"/>
    <s v="SUP128928"/>
    <s v="PP-Learning Guide 14 P2"/>
    <x v="2165"/>
  </r>
  <r>
    <x v="8"/>
    <x v="1"/>
    <n v="73"/>
    <s v="SiSE 2"/>
    <x v="354"/>
    <s v="SUP131855"/>
    <s v="PP TMA04 Research Pack"/>
    <x v="2166"/>
  </r>
  <r>
    <x v="124"/>
    <x v="1"/>
    <n v="80"/>
    <s v="All PP1"/>
    <x v="21"/>
    <s v="SUP140153"/>
    <s v="PP-Unit 1: Sect 3 to 5"/>
    <x v="2167"/>
  </r>
  <r>
    <x v="21"/>
    <x v="1"/>
    <n v="83"/>
    <s v="PP3"/>
    <x v="204"/>
    <s v="SUP137804"/>
    <s v="PP-Module Guide W1 Part2"/>
    <x v="2168"/>
  </r>
  <r>
    <x v="123"/>
    <x v="1"/>
    <n v="84"/>
    <s v="All PP5"/>
    <x v="202"/>
    <s v="SUP129057"/>
    <s v="PP-L333 Unit 4b"/>
    <x v="2169"/>
  </r>
  <r>
    <x v="123"/>
    <x v="1"/>
    <n v="84"/>
    <s v="All PP5"/>
    <x v="202"/>
    <s v="SUP129059"/>
    <s v="PP-L333 Unit 4d"/>
    <x v="2170"/>
  </r>
  <r>
    <x v="13"/>
    <x v="1"/>
    <n v="82"/>
    <s v="All Print Pack"/>
    <x v="53"/>
    <s v="SUP129331"/>
    <s v="Distressing Content Stat"/>
    <x v="2171"/>
  </r>
  <r>
    <x v="21"/>
    <x v="1"/>
    <n v="72"/>
    <s v="SISE PP2"/>
    <x v="43"/>
    <s v="SUP129466"/>
    <s v="PP-Block 2 SISE Alt Act"/>
    <x v="2172"/>
  </r>
  <r>
    <x v="108"/>
    <x v="1"/>
    <n v="80"/>
    <s v="All PP1"/>
    <x v="21"/>
    <s v="SUP129127"/>
    <s v="PP-Study topic 3a Part 2"/>
    <x v="2173"/>
  </r>
  <r>
    <x v="68"/>
    <x v="1"/>
    <n v="82"/>
    <s v="All Print Pack"/>
    <x v="53"/>
    <s v="SUP129484"/>
    <s v="PP-Block 1 Unit 3"/>
    <x v="2174"/>
  </r>
  <r>
    <x v="3"/>
    <x v="1"/>
    <n v="81"/>
    <s v="Alt. Needs/ SiSE 1"/>
    <x v="197"/>
    <s v="SUP131984"/>
    <s v="PP-Unit 1 Part a"/>
    <x v="2175"/>
  </r>
  <r>
    <x v="26"/>
    <x v="1"/>
    <n v="82"/>
    <s v="PP Stock"/>
    <x v="50"/>
    <s v="SUP129506"/>
    <s v="PP-Book1 Readings Part 3"/>
    <x v="2176"/>
  </r>
  <r>
    <x v="53"/>
    <x v="0"/>
    <n v="81"/>
    <s v="All PP2"/>
    <x v="28"/>
    <s v="SUP136100"/>
    <s v="PP-Study Planner"/>
    <x v="2177"/>
  </r>
  <r>
    <x v="53"/>
    <x v="1"/>
    <n v="83"/>
    <s v="All PP Assessment 1"/>
    <x v="23"/>
    <s v="SUP129983"/>
    <s v="PP-Assessment TMAs 1-3"/>
    <x v="2178"/>
  </r>
  <r>
    <x v="53"/>
    <x v="0"/>
    <n v="83"/>
    <s v="All PP Assessment 2"/>
    <x v="72"/>
    <s v="SUP136102"/>
    <s v="PP-Assessment TMAs 4-6"/>
    <x v="2179"/>
  </r>
  <r>
    <x v="67"/>
    <x v="1"/>
    <n v="82"/>
    <s v="PP2 Stock"/>
    <x v="201"/>
    <s v="SUP129538"/>
    <s v="PP-Block 2 Unit 4 B"/>
    <x v="2180"/>
  </r>
  <r>
    <x v="108"/>
    <x v="1"/>
    <n v="72"/>
    <s v="SiSE PP1"/>
    <x v="64"/>
    <s v="SUP130477"/>
    <s v="PP-Study topic 4b (SiSE)"/>
    <x v="2181"/>
  </r>
  <r>
    <x v="67"/>
    <x v="1"/>
    <n v="82"/>
    <s v="PP2 Stock"/>
    <x v="201"/>
    <s v="SUP129551"/>
    <s v="PP-Block 2 Conclusion B"/>
    <x v="2182"/>
  </r>
  <r>
    <x v="139"/>
    <x v="1"/>
    <n v="82"/>
    <s v="All PP3"/>
    <x v="188"/>
    <s v="SUP130543"/>
    <s v="PP-Assessment Toolkit"/>
    <x v="2183"/>
  </r>
  <r>
    <x v="139"/>
    <x v="1"/>
    <n v="82"/>
    <s v="All PP3"/>
    <x v="188"/>
    <s v="SUP130544"/>
    <s v="PP-Hoja de estilo"/>
    <x v="2184"/>
  </r>
  <r>
    <x v="135"/>
    <x v="0"/>
    <n v="81"/>
    <s v="PP-2"/>
    <x v="208"/>
    <s v="SUP138657"/>
    <s v="PP-Unit 1"/>
    <x v="2185"/>
  </r>
  <r>
    <x v="135"/>
    <x v="0"/>
    <n v="81"/>
    <s v="PP-2"/>
    <x v="208"/>
    <s v="SUP137512"/>
    <s v="PP-Accessibility guide"/>
    <x v="2186"/>
  </r>
  <r>
    <x v="135"/>
    <x v="0"/>
    <n v="83"/>
    <s v="PP-Assessment 2"/>
    <x v="355"/>
    <s v="SUP137160"/>
    <s v="PP-TMA 02"/>
    <x v="2187"/>
  </r>
  <r>
    <x v="135"/>
    <x v="0"/>
    <n v="81"/>
    <s v="PP-2"/>
    <x v="208"/>
    <s v="SUP137511"/>
    <s v="PP-Unit 8"/>
    <x v="2188"/>
  </r>
  <r>
    <x v="5"/>
    <x v="0"/>
    <n v="73"/>
    <s v="SiSE 1"/>
    <x v="344"/>
    <s v="SUP137053"/>
    <s v="PP- iCMA 41"/>
    <x v="2189"/>
  </r>
  <r>
    <x v="5"/>
    <x v="0"/>
    <n v="82"/>
    <s v="Printed Pack 3"/>
    <x v="211"/>
    <s v="SUP137257"/>
    <s v="PP-Unit 2"/>
    <x v="2190"/>
  </r>
  <r>
    <x v="5"/>
    <x v="0"/>
    <n v="81"/>
    <s v="Printed Pack 2"/>
    <x v="210"/>
    <s v="SUP128211"/>
    <s v="PP-Unit 3"/>
    <x v="2191"/>
  </r>
  <r>
    <x v="0"/>
    <x v="0"/>
    <n v="81"/>
    <s v="PP 2"/>
    <x v="164"/>
    <s v="SUP138629"/>
    <s v="PP-Unit 1 resources"/>
    <x v="2192"/>
  </r>
  <r>
    <x v="0"/>
    <x v="0"/>
    <n v="81"/>
    <s v="PP 2"/>
    <x v="164"/>
    <s v="SUP137401"/>
    <s v="PP-Unit 3 resources"/>
    <x v="2193"/>
  </r>
  <r>
    <x v="0"/>
    <x v="0"/>
    <n v="83"/>
    <s v="PP 4"/>
    <x v="213"/>
    <s v="SUP137399"/>
    <s v="PP-Unit 10 resources"/>
    <x v="2194"/>
  </r>
  <r>
    <x v="3"/>
    <x v="1"/>
    <n v="78"/>
    <s v="SiSE 4"/>
    <x v="278"/>
    <s v="SUP131972"/>
    <s v="PP-SiSE Unit 9 Res"/>
    <x v="2195"/>
  </r>
  <r>
    <x v="3"/>
    <x v="1"/>
    <n v="86"/>
    <s v="alt Needs/SiSE 4"/>
    <x v="356"/>
    <s v="SUP131993"/>
    <s v="PP-Unit 6A/7A"/>
    <x v="2196"/>
  </r>
  <r>
    <x v="3"/>
    <x v="1"/>
    <n v="88"/>
    <s v="Alt Needs/SiSE 6"/>
    <x v="214"/>
    <s v="SUP131992"/>
    <s v="PP-Unit 9"/>
    <x v="2197"/>
  </r>
  <r>
    <x v="11"/>
    <x v="1"/>
    <n v="73"/>
    <s v="SiSE asses"/>
    <x v="215"/>
    <s v="SUP128274"/>
    <s v="PP-SiSE Res U11D"/>
    <x v="2198"/>
  </r>
  <r>
    <x v="11"/>
    <x v="1"/>
    <n v="74"/>
    <s v="SiSE 2"/>
    <x v="357"/>
    <s v="SUP131887"/>
    <s v="PP-SISE RES emTMA C &amp; D"/>
    <x v="2199"/>
  </r>
  <r>
    <x v="4"/>
    <x v="0"/>
    <n v="81"/>
    <s v="PP-2"/>
    <x v="208"/>
    <s v="SUP142585"/>
    <s v="PP-Block 2 Sup. Material"/>
    <x v="2200"/>
  </r>
  <r>
    <x v="67"/>
    <x v="1"/>
    <n v="82"/>
    <s v="PP2 Stock"/>
    <x v="201"/>
    <s v="SUP132142"/>
    <s v="PP-Block 3 Unit 4"/>
    <x v="2201"/>
  </r>
  <r>
    <x v="67"/>
    <x v="1"/>
    <n v="82"/>
    <s v="PP2 Stock"/>
    <x v="201"/>
    <s v="SUP132146"/>
    <s v="PP-Block 3 Conc B"/>
    <x v="2202"/>
  </r>
  <r>
    <x v="139"/>
    <x v="1"/>
    <n v="82"/>
    <s v="All PP3"/>
    <x v="188"/>
    <s v="SUP130801"/>
    <s v="PP-Unit 4 - Section 1"/>
    <x v="2203"/>
  </r>
  <r>
    <x v="80"/>
    <x v="1"/>
    <n v="80"/>
    <s v="All PP 1"/>
    <x v="35"/>
    <s v="SUP131155"/>
    <s v="PP - Block 2"/>
    <x v="2204"/>
  </r>
  <r>
    <x v="3"/>
    <x v="1"/>
    <n v="53"/>
    <s v="SiSE 6"/>
    <x v="358"/>
    <s v="SUP138681"/>
    <s v="PP-SiSE Unit 11 res"/>
    <x v="2205"/>
  </r>
  <r>
    <x v="3"/>
    <x v="1"/>
    <n v="87"/>
    <s v="Alt Needs/SiSE 5"/>
    <x v="279"/>
    <s v="SUP131795"/>
    <s v="PP-Block 3 consol"/>
    <x v="2206"/>
  </r>
  <r>
    <x v="8"/>
    <x v="1"/>
    <n v="73"/>
    <s v="SiSE 2"/>
    <x v="354"/>
    <s v="SUP131868"/>
    <s v="PP-ResearchPk EMA Part 1"/>
    <x v="2207"/>
  </r>
  <r>
    <x v="80"/>
    <x v="1"/>
    <n v="80"/>
    <s v="All PP 1"/>
    <x v="35"/>
    <s v="SUP131165"/>
    <s v="PP - Block 7"/>
    <x v="1754"/>
  </r>
  <r>
    <x v="59"/>
    <x v="1"/>
    <n v="51"/>
    <s v="SiSE Disc"/>
    <x v="45"/>
    <s v="SUP132386"/>
    <s v="PP-Contents List"/>
    <x v="2208"/>
  </r>
  <r>
    <x v="68"/>
    <x v="1"/>
    <n v="82"/>
    <s v="All Print Pack"/>
    <x v="53"/>
    <s v="SUP123109"/>
    <s v="PP-"/>
    <x v="2209"/>
  </r>
  <r>
    <x v="86"/>
    <x v="0"/>
    <n v="73"/>
    <s v="SiSE General 3"/>
    <x v="281"/>
    <s v="SUP138122"/>
    <s v="PP-Summative iCMA 41&amp;42"/>
    <x v="2210"/>
  </r>
  <r>
    <x v="86"/>
    <x v="1"/>
    <n v="81"/>
    <s v=" All PP2"/>
    <x v="359"/>
    <s v="SUP132597"/>
    <s v="PP-Block2 Units 4-7"/>
    <x v="1152"/>
  </r>
  <r>
    <x v="86"/>
    <x v="1"/>
    <n v="82"/>
    <s v="All PP3"/>
    <x v="188"/>
    <s v="SUP132598"/>
    <s v="PP-Block3 Units 1-3"/>
    <x v="2211"/>
  </r>
  <r>
    <x v="129"/>
    <x v="1"/>
    <n v="87"/>
    <s v="All PP5"/>
    <x v="67"/>
    <s v="SUP132757"/>
    <s v="PP-Tracing Paper"/>
    <x v="2212"/>
  </r>
  <r>
    <x v="129"/>
    <x v="1"/>
    <n v="87"/>
    <s v="All PP5"/>
    <x v="67"/>
    <s v="SUP132758"/>
    <s v="PP-Graph Paper"/>
    <x v="2213"/>
  </r>
  <r>
    <x v="124"/>
    <x v="1"/>
    <n v="82"/>
    <s v="All PP3"/>
    <x v="188"/>
    <s v="SUP140160"/>
    <s v="PP-Unit 5 Intro &amp; Sec 1"/>
    <x v="2214"/>
  </r>
  <r>
    <x v="82"/>
    <x v="0"/>
    <n v="51"/>
    <s v="SiSE Discs 1"/>
    <x v="218"/>
    <s v="SUP135643"/>
    <s v="PP-Disc Block 1"/>
    <x v="1153"/>
  </r>
  <r>
    <x v="82"/>
    <x v="1"/>
    <n v="53"/>
    <s v="SiSE Discs 3"/>
    <x v="313"/>
    <s v="SUP135670"/>
    <s v="PP-Contents List Block 3"/>
    <x v="2215"/>
  </r>
  <r>
    <x v="82"/>
    <x v="1"/>
    <n v="82"/>
    <s v="All Print Pack"/>
    <x v="53"/>
    <s v="SUP135678"/>
    <s v="PP-Block 1 Week 9"/>
    <x v="2216"/>
  </r>
  <r>
    <x v="82"/>
    <x v="1"/>
    <n v="84"/>
    <s v="All Print Pack"/>
    <x v="103"/>
    <s v="SUP135681"/>
    <s v="PP-Block 2 Strand 3"/>
    <x v="2217"/>
  </r>
  <r>
    <x v="82"/>
    <x v="1"/>
    <n v="92"/>
    <s v="All Print Pack"/>
    <x v="315"/>
    <s v="SUP135682"/>
    <s v="PP-Block 3"/>
    <x v="2218"/>
  </r>
  <r>
    <x v="139"/>
    <x v="1"/>
    <n v="82"/>
    <s v="All PP3"/>
    <x v="188"/>
    <s v="SUP134861"/>
    <s v="PP-Unit 6 - Section 1"/>
    <x v="2219"/>
  </r>
  <r>
    <x v="75"/>
    <x v="1"/>
    <n v="53"/>
    <s v="SiSE Disc 3"/>
    <x v="220"/>
    <s v="SUP135753"/>
    <s v="PP-SiSE Disc Block 3"/>
    <x v="2220"/>
  </r>
  <r>
    <x v="75"/>
    <x v="0"/>
    <n v="52"/>
    <s v="SiSE Disc 2"/>
    <x v="133"/>
    <s v="SUP135753"/>
    <s v="PP-SiSE Disc Block 3"/>
    <x v="2220"/>
  </r>
  <r>
    <x v="75"/>
    <x v="0"/>
    <n v="54"/>
    <s v="SiSE Disc 4"/>
    <x v="219"/>
    <s v="SUP135776"/>
    <s v="PP-SiSE TOC Block 5"/>
    <x v="2221"/>
  </r>
  <r>
    <x v="80"/>
    <x v="1"/>
    <n v="80"/>
    <s v="All PP 1"/>
    <x v="35"/>
    <s v="SUP131239"/>
    <s v="PP?Block 3 Tate&amp;L Pt2"/>
    <x v="2222"/>
  </r>
  <r>
    <x v="75"/>
    <x v="1"/>
    <n v="81"/>
    <s v="PP Assessments 1"/>
    <x v="256"/>
    <s v="SUP135782"/>
    <s v="PP-Study Planner"/>
    <x v="2223"/>
  </r>
  <r>
    <x v="75"/>
    <x v="1"/>
    <n v="89"/>
    <s v="All Print Pack"/>
    <x v="143"/>
    <s v="SUP135799"/>
    <s v="PP-Glossary Block 6"/>
    <x v="2224"/>
  </r>
  <r>
    <x v="84"/>
    <x v="1"/>
    <n v="86"/>
    <s v="PP6"/>
    <x v="360"/>
    <s v="SUP137519"/>
    <s v="PP-Block 4"/>
    <x v="2225"/>
  </r>
  <r>
    <x v="77"/>
    <x v="1"/>
    <n v="51"/>
    <s v="SiSE Disc 1"/>
    <x v="198"/>
    <s v="SUP137526"/>
    <s v="PP-SiSE Disc Block 1"/>
    <x v="1164"/>
  </r>
  <r>
    <x v="77"/>
    <x v="1"/>
    <n v="52"/>
    <s v="SiSE Disc 2"/>
    <x v="133"/>
    <s v="SUP137530"/>
    <s v="PP-SiSE Disc Block 2"/>
    <x v="2226"/>
  </r>
  <r>
    <x v="77"/>
    <x v="0"/>
    <n v="51"/>
    <s v="SiSE Disc 1"/>
    <x v="198"/>
    <s v="SUP137530"/>
    <s v="PP-SiSE Disc Block 2"/>
    <x v="2226"/>
  </r>
  <r>
    <x v="31"/>
    <x v="1"/>
    <n v="83"/>
    <s v="PP New"/>
    <x v="77"/>
    <s v="SUP137532"/>
    <s v="PP-Essay Writing Templat"/>
    <x v="2227"/>
  </r>
  <r>
    <x v="77"/>
    <x v="1"/>
    <n v="53"/>
    <s v="SiSE Disc 3"/>
    <x v="220"/>
    <s v="SUP137534"/>
    <s v="PP-SiSE Disc Block 3"/>
    <x v="2228"/>
  </r>
  <r>
    <x v="77"/>
    <x v="1"/>
    <n v="53"/>
    <s v="SiSE Disc 3"/>
    <x v="220"/>
    <s v="SUP137535"/>
    <s v="PP-SiSE TOC Block 3"/>
    <x v="2229"/>
  </r>
  <r>
    <x v="77"/>
    <x v="0"/>
    <n v="53"/>
    <s v="SiSE Disc 3"/>
    <x v="220"/>
    <s v="SUP137535"/>
    <s v="PP-SiSE TOC Block 3"/>
    <x v="2229"/>
  </r>
  <r>
    <x v="77"/>
    <x v="1"/>
    <n v="54"/>
    <s v="SiSE Disc 4"/>
    <x v="219"/>
    <s v="SUP137559"/>
    <s v="PP-SiSE Disc Block 4"/>
    <x v="2230"/>
  </r>
  <r>
    <x v="77"/>
    <x v="0"/>
    <n v="54"/>
    <s v="SiSE Disc 4"/>
    <x v="219"/>
    <s v="SUP137560"/>
    <s v="PP-SiSE TOC Block 4"/>
    <x v="2231"/>
  </r>
  <r>
    <x v="77"/>
    <x v="0"/>
    <n v="81"/>
    <s v="Assessments 1"/>
    <x v="222"/>
    <s v="SUP143083"/>
    <s v="PP-Assessment Part 1"/>
    <x v="2232"/>
  </r>
  <r>
    <x v="77"/>
    <x v="0"/>
    <n v="81"/>
    <s v="Assessments 1"/>
    <x v="222"/>
    <s v="SUP136639"/>
    <s v="PP-Block 1"/>
    <x v="2233"/>
  </r>
  <r>
    <x v="77"/>
    <x v="1"/>
    <n v="84"/>
    <s v="All Print Pack"/>
    <x v="103"/>
    <s v="SUP137568"/>
    <s v="PP-Glossary"/>
    <x v="2234"/>
  </r>
  <r>
    <x v="77"/>
    <x v="0"/>
    <n v="84"/>
    <s v="All Print Pack"/>
    <x v="103"/>
    <s v="SUP137572"/>
    <s v="PP-Glossary Block 3"/>
    <x v="2235"/>
  </r>
  <r>
    <x v="86"/>
    <x v="1"/>
    <n v="73"/>
    <s v="SiSE General 3"/>
    <x v="281"/>
    <s v="SUP132610"/>
    <s v="PP-Transcripts Block 3"/>
    <x v="1787"/>
  </r>
  <r>
    <x v="21"/>
    <x v="1"/>
    <n v="83"/>
    <s v="PP3"/>
    <x v="204"/>
    <s v="SUP137611"/>
    <s v="PP-Block 1 Weeks 1-3"/>
    <x v="2236"/>
  </r>
  <r>
    <x v="68"/>
    <x v="1"/>
    <n v="82"/>
    <s v="All Print Pack"/>
    <x v="53"/>
    <s v="SUP137619"/>
    <s v="PP-Rev Resources Part 2"/>
    <x v="2237"/>
  </r>
  <r>
    <x v="76"/>
    <x v="1"/>
    <n v="55"/>
    <s v="SiSE Disc 5"/>
    <x v="94"/>
    <s v="SUP137680"/>
    <s v="PP-SiSE TOC Block 5"/>
    <x v="2238"/>
  </r>
  <r>
    <x v="76"/>
    <x v="1"/>
    <n v="71"/>
    <s v="SiSE Transcripts 1"/>
    <x v="96"/>
    <s v="SUP137681"/>
    <s v="PP-Block 1 Transcripts"/>
    <x v="2239"/>
  </r>
  <r>
    <x v="60"/>
    <x v="1"/>
    <n v="83"/>
    <s v="PP New"/>
    <x v="77"/>
    <s v="SUP137692"/>
    <s v="PP-Block 1 Weeks 4-5"/>
    <x v="2240"/>
  </r>
  <r>
    <x v="85"/>
    <x v="1"/>
    <n v="91"/>
    <s v="Print Pack"/>
    <x v="361"/>
    <s v="SUP136525"/>
    <s v="PP-Glossary Block 2"/>
    <x v="1798"/>
  </r>
  <r>
    <x v="85"/>
    <x v="0"/>
    <n v="85"/>
    <s v="Print Pack"/>
    <x v="329"/>
    <s v="SUP136529"/>
    <s v="PP-Glossary Block 4"/>
    <x v="2241"/>
  </r>
  <r>
    <x v="67"/>
    <x v="1"/>
    <n v="71"/>
    <s v="SiSE Transcripts 1"/>
    <x v="96"/>
    <s v="SUP137831"/>
    <s v="PP-Blck4 EMA SiSE Letter"/>
    <x v="2242"/>
  </r>
  <r>
    <x v="103"/>
    <x v="1"/>
    <n v="81"/>
    <s v="All PP2"/>
    <x v="28"/>
    <s v="SUP139644"/>
    <s v="PP-Accessibility Guide"/>
    <x v="2243"/>
  </r>
  <r>
    <x v="57"/>
    <x v="0"/>
    <n v="82"/>
    <s v="PP Stock"/>
    <x v="50"/>
    <s v="SUP137862"/>
    <s v="PP-Errata-CS"/>
    <x v="735"/>
  </r>
  <r>
    <x v="116"/>
    <x v="1"/>
    <n v="83"/>
    <s v="All PP3"/>
    <x v="116"/>
    <s v="SUP139926"/>
    <s v="PP-Opt act for TMAs"/>
    <x v="2244"/>
  </r>
  <r>
    <x v="27"/>
    <x v="1"/>
    <n v="73"/>
    <s v="SiSE New"/>
    <x v="162"/>
    <s v="SUP137900"/>
    <s v="PP-TMA01 Part2 Readings"/>
    <x v="2245"/>
  </r>
  <r>
    <x v="96"/>
    <x v="1"/>
    <n v="83"/>
    <s v="All Print Pack"/>
    <x v="87"/>
    <s v="SUP137925"/>
    <s v="PP-DYEP Using Econmtrics"/>
    <x v="2246"/>
  </r>
  <r>
    <x v="96"/>
    <x v="1"/>
    <n v="83"/>
    <s v="All Print Pack"/>
    <x v="87"/>
    <s v="SUP137926"/>
    <s v="PP-DYEP Getting Started"/>
    <x v="2247"/>
  </r>
  <r>
    <x v="48"/>
    <x v="1"/>
    <n v="83"/>
    <s v="All Print Pack"/>
    <x v="87"/>
    <s v="SUP137936"/>
    <s v="PP-Block 5-6 Resources"/>
    <x v="2248"/>
  </r>
  <r>
    <x v="83"/>
    <x v="1"/>
    <n v="74"/>
    <s v="SiSE Transcripts 4"/>
    <x v="119"/>
    <s v="SUP137953"/>
    <s v="PP-Disc Block4 Transcrip"/>
    <x v="2249"/>
  </r>
  <r>
    <x v="83"/>
    <x v="1"/>
    <n v="84"/>
    <s v="Printed Pack 4"/>
    <x v="192"/>
    <s v="SUP137952"/>
    <s v="PP-Block 1 Alternatives"/>
    <x v="2250"/>
  </r>
  <r>
    <x v="28"/>
    <x v="1"/>
    <n v="82"/>
    <s v="All Print Pack"/>
    <x v="53"/>
    <s v="SUP136563"/>
    <s v="PP-Skills session 1-6"/>
    <x v="2251"/>
  </r>
  <r>
    <x v="95"/>
    <x v="1"/>
    <n v="80"/>
    <s v="All PP1 Request"/>
    <x v="362"/>
    <s v="SUP140709"/>
    <s v="PP-Quick Reference Guide"/>
    <x v="2252"/>
  </r>
  <r>
    <x v="9"/>
    <x v="1"/>
    <n v="51"/>
    <s v="SiSE Disc 1"/>
    <x v="198"/>
    <s v="SUP137463"/>
    <s v="PP-SISE Disc 1"/>
    <x v="2253"/>
  </r>
  <r>
    <x v="9"/>
    <x v="1"/>
    <n v="53"/>
    <s v="SiSE Disc 3"/>
    <x v="220"/>
    <s v="SUP137467"/>
    <s v="PP-SISE Disc 3"/>
    <x v="2254"/>
  </r>
  <r>
    <x v="9"/>
    <x v="1"/>
    <n v="80"/>
    <s v="Alt Needs/SiSE PP1"/>
    <x v="98"/>
    <s v="SUP137475"/>
    <s v="PP-Introduction"/>
    <x v="2255"/>
  </r>
  <r>
    <x v="9"/>
    <x v="1"/>
    <n v="82"/>
    <s v="Alt Need/SiSE PP2"/>
    <x v="363"/>
    <s v="SUP137482"/>
    <s v="PP-Unit 4"/>
    <x v="2256"/>
  </r>
  <r>
    <x v="9"/>
    <x v="1"/>
    <n v="85"/>
    <s v="Alt Need/SiSE Ass 3"/>
    <x v="364"/>
    <s v="SUP137489"/>
    <s v="PP-EMA"/>
    <x v="2257"/>
  </r>
  <r>
    <x v="134"/>
    <x v="1"/>
    <n v="73"/>
    <s v="SiSE generic 2"/>
    <x v="365"/>
    <s v="SUP140770"/>
    <s v="PP-SiSE Transcripts"/>
    <x v="2258"/>
  </r>
  <r>
    <x v="42"/>
    <x v="1"/>
    <n v="81"/>
    <s v="All PP2 New"/>
    <x v="71"/>
    <s v="SUP138057"/>
    <s v="Options Booklet P3"/>
    <x v="748"/>
  </r>
  <r>
    <x v="86"/>
    <x v="2"/>
    <n v="80"/>
    <s v=" All PP1"/>
    <x v="100"/>
    <s v="SUP138057"/>
    <s v="Options Booklet P3"/>
    <x v="748"/>
  </r>
  <r>
    <x v="75"/>
    <x v="0"/>
    <n v="82"/>
    <s v="All Print Pack"/>
    <x v="53"/>
    <s v="SUP141140"/>
    <s v="PP-Accessibility Guide"/>
    <x v="2259"/>
  </r>
  <r>
    <x v="118"/>
    <x v="1"/>
    <n v="52"/>
    <s v="SISE Disc Mailing 2"/>
    <x v="154"/>
    <s v="SUP136126"/>
    <s v=" PP-SiSE disc 2"/>
    <x v="2260"/>
  </r>
  <r>
    <x v="87"/>
    <x v="1"/>
    <n v="74"/>
    <s v="SISE PP3"/>
    <x v="163"/>
    <s v="SUP139222"/>
    <s v="PP-TMA03 SiSE"/>
    <x v="2261"/>
  </r>
  <r>
    <x v="117"/>
    <x v="1"/>
    <n v="80"/>
    <s v="All PP1"/>
    <x v="21"/>
    <s v="SUP142105"/>
    <s v="PP-Learning Guide 12 p2"/>
    <x v="2262"/>
  </r>
  <r>
    <x v="7"/>
    <x v="1"/>
    <n v="52"/>
    <s v="SiSE Disk Mailing 2"/>
    <x v="366"/>
    <s v="SUP138613"/>
    <s v="PP-SISE Disc 2"/>
    <x v="2263"/>
  </r>
  <r>
    <x v="43"/>
    <x v="1"/>
    <n v="82"/>
    <s v="PP Errata"/>
    <x v="367"/>
    <s v="SUP138061"/>
    <s v="PP-Errata Block 3 Unit 3"/>
    <x v="2264"/>
  </r>
  <r>
    <x v="84"/>
    <x v="1"/>
    <n v="82"/>
    <s v="PP New"/>
    <x v="105"/>
    <s v="SUP141262"/>
    <s v="PP-Block 1 Weeks 4"/>
    <x v="2265"/>
  </r>
  <r>
    <x v="84"/>
    <x v="1"/>
    <n v="83"/>
    <s v="PP3"/>
    <x v="204"/>
    <s v="SUP141265"/>
    <s v="PP- Block 2 Weeks 9"/>
    <x v="2266"/>
  </r>
  <r>
    <x v="76"/>
    <x v="1"/>
    <n v="76"/>
    <s v="SiSE 6"/>
    <x v="106"/>
    <s v="SUP141269"/>
    <s v="PP-Altern iCMA41&amp;iCMA42"/>
    <x v="2267"/>
  </r>
  <r>
    <x v="92"/>
    <x v="1"/>
    <n v="83"/>
    <s v="Print Pack"/>
    <x v="159"/>
    <s v="SUP141270"/>
    <s v="PP-Block 1 Week 5"/>
    <x v="2268"/>
  </r>
  <r>
    <x v="78"/>
    <x v="1"/>
    <n v="83"/>
    <s v="All Print Pack"/>
    <x v="87"/>
    <s v="SUP141309"/>
    <s v="PP-Block 1 Week 4"/>
    <x v="2269"/>
  </r>
  <r>
    <x v="83"/>
    <x v="1"/>
    <n v="87"/>
    <s v="Printed Pack 7"/>
    <x v="294"/>
    <s v="SUP141324"/>
    <s v="PP-Block 4 Sources"/>
    <x v="2270"/>
  </r>
  <r>
    <x v="83"/>
    <x v="1"/>
    <n v="86"/>
    <s v="Printed Pack 6"/>
    <x v="118"/>
    <s v="SUP141387"/>
    <s v="PP-Block 3 Unit 10"/>
    <x v="2271"/>
  </r>
  <r>
    <x v="83"/>
    <x v="1"/>
    <n v="86"/>
    <s v="Printed Pack 6"/>
    <x v="118"/>
    <s v="SUP141389"/>
    <s v="PP-Block3 Unit11 &amp;Conclu"/>
    <x v="2272"/>
  </r>
  <r>
    <x v="3"/>
    <x v="1"/>
    <n v="73"/>
    <s v="SiSE Disc"/>
    <x v="368"/>
    <s v="SUP138691"/>
    <s v="PP-Transcripts"/>
    <x v="2273"/>
  </r>
  <r>
    <x v="3"/>
    <x v="1"/>
    <n v="52"/>
    <s v="SiSE Disc 2"/>
    <x v="133"/>
    <s v="SUP138692"/>
    <s v="PP-Contents List 2"/>
    <x v="2274"/>
  </r>
  <r>
    <x v="92"/>
    <x v="1"/>
    <n v="83"/>
    <s v="Print Pack"/>
    <x v="159"/>
    <s v="SUP141410"/>
    <s v="PP-Block 4 Week 20"/>
    <x v="2275"/>
  </r>
  <r>
    <x v="7"/>
    <x v="1"/>
    <n v="85"/>
    <s v="Alt Needs 5"/>
    <x v="251"/>
    <s v="SUP138730"/>
    <s v="PP- Unit 9 resources"/>
    <x v="2276"/>
  </r>
  <r>
    <x v="8"/>
    <x v="1"/>
    <n v="86"/>
    <s v="W203 23J errata 2"/>
    <x v="369"/>
    <s v="SUP138735"/>
    <s v="PP- Errata 2"/>
    <x v="2277"/>
  </r>
  <r>
    <x v="82"/>
    <x v="1"/>
    <n v="82"/>
    <s v="All Print Pack"/>
    <x v="53"/>
    <s v="SUP141445"/>
    <s v="PP-Week6 Map Alternative"/>
    <x v="2278"/>
  </r>
  <r>
    <x v="84"/>
    <x v="1"/>
    <n v="72"/>
    <s v="PP Transcripts 2"/>
    <x v="370"/>
    <s v="SUP141450"/>
    <s v="PP-Intro To Module Trans"/>
    <x v="2279"/>
  </r>
  <r>
    <x v="78"/>
    <x v="1"/>
    <n v="84"/>
    <s v="All Print Pack"/>
    <x v="103"/>
    <s v="SUP141461"/>
    <s v="PP-Blk2 Intro &amp; Wk8 Pt 2"/>
    <x v="2280"/>
  </r>
  <r>
    <x v="13"/>
    <x v="1"/>
    <n v="84"/>
    <s v="Printed Pack 4"/>
    <x v="192"/>
    <s v="SUP141463"/>
    <s v="PP-EMA Guidance Errata"/>
    <x v="2281"/>
  </r>
  <r>
    <x v="66"/>
    <x v="1"/>
    <n v="52"/>
    <s v="SiSE Disc Mailing 2"/>
    <x v="154"/>
    <s v="SUP141802"/>
    <s v="PP-Errata SiSE Disc"/>
    <x v="2282"/>
  </r>
  <r>
    <x v="85"/>
    <x v="1"/>
    <n v="89"/>
    <s v="Print Pack"/>
    <x v="371"/>
    <s v="SUP141467"/>
    <s v="PP-Block 1 Week 7"/>
    <x v="2283"/>
  </r>
  <r>
    <x v="84"/>
    <x v="1"/>
    <n v="85"/>
    <s v="PP5"/>
    <x v="288"/>
    <s v="SUP143025"/>
    <s v="PP-Study Planner"/>
    <x v="2284"/>
  </r>
  <r>
    <x v="88"/>
    <x v="1"/>
    <n v="74"/>
    <s v="SISE PP4"/>
    <x v="37"/>
    <s v="SUP139214"/>
    <s v="PP- Hall effect student"/>
    <x v="2285"/>
  </r>
  <r>
    <x v="76"/>
    <x v="1"/>
    <n v="82"/>
    <s v="All Print Pack"/>
    <x v="53"/>
    <s v="SUP143118"/>
    <s v="PP-Block 2 Week 3"/>
    <x v="2286"/>
  </r>
  <r>
    <x v="127"/>
    <x v="1"/>
    <n v="89"/>
    <s v="All PP Assessment 5"/>
    <x v="176"/>
    <s v="SUP139219"/>
    <s v="PP-Errata TMA00"/>
    <x v="2287"/>
  </r>
  <r>
    <x v="16"/>
    <x v="1"/>
    <n v="84"/>
    <s v="All PP5"/>
    <x v="202"/>
    <s v="SUP142341"/>
    <s v="PP-Errata"/>
    <x v="2288"/>
  </r>
  <r>
    <x v="113"/>
    <x v="1"/>
    <n v="86"/>
    <s v="All PP6"/>
    <x v="372"/>
    <s v="SUP142343"/>
    <s v="PP-Errata (LG5)"/>
    <x v="2289"/>
  </r>
  <r>
    <x v="82"/>
    <x v="1"/>
    <n v="87"/>
    <s v="All Print Pack"/>
    <x v="135"/>
    <s v="SUP143146"/>
    <s v="PP-Block 2 Strand 2 Wk18"/>
    <x v="2290"/>
  </r>
  <r>
    <x v="75"/>
    <x v="0"/>
    <n v="81"/>
    <s v="PP Assessments 1"/>
    <x v="256"/>
    <s v="SUP136637"/>
    <s v="PP-Assessment Questions"/>
    <x v="2291"/>
  </r>
  <r>
    <x v="75"/>
    <x v="1"/>
    <n v="90"/>
    <s v="All Print Pack"/>
    <x v="123"/>
    <s v="SUP143478"/>
    <s v="PP-Errata Ass Gde &amp;TMA01"/>
    <x v="2292"/>
  </r>
  <r>
    <x v="54"/>
    <x v="1"/>
    <n v="74"/>
    <s v="SiSE New 2"/>
    <x v="373"/>
    <s v="SUP143491"/>
    <s v="PP-Blk 5 Choices Ltr SIS"/>
    <x v="2293"/>
  </r>
  <r>
    <x v="54"/>
    <x v="0"/>
    <n v="73"/>
    <s v="SiSE New"/>
    <x v="162"/>
    <s v="SUP143493"/>
    <s v="PP-Blk 5 Choices Ltr SIS"/>
    <x v="2294"/>
  </r>
  <r>
    <x v="118"/>
    <x v="1"/>
    <n v="91"/>
    <s v="All PP Assessment 7"/>
    <x v="374"/>
    <s v="SUP141855"/>
    <s v="PP-TMA01 Errata"/>
    <x v="2295"/>
  </r>
  <r>
    <x v="53"/>
    <x v="0"/>
    <n v="71"/>
    <s v="SiSE PP1"/>
    <x v="36"/>
    <s v="SUP139258"/>
    <s v="PP-Transcripts Part 2"/>
    <x v="2296"/>
  </r>
  <r>
    <x v="2"/>
    <x v="0"/>
    <n v="81"/>
    <s v="PP1"/>
    <x v="120"/>
    <s v="SUP138812"/>
    <s v="PP-Block 1 Consolidation"/>
    <x v="2297"/>
  </r>
  <r>
    <x v="2"/>
    <x v="0"/>
    <n v="86"/>
    <s v="PP6"/>
    <x v="360"/>
    <s v="SUP138836"/>
    <s v="PP-Unit 6"/>
    <x v="2298"/>
  </r>
  <r>
    <x v="16"/>
    <x v="1"/>
    <n v="86"/>
    <s v="All PP7"/>
    <x v="203"/>
    <s v="SUP142494"/>
    <s v="PP-Errata"/>
    <x v="2299"/>
  </r>
  <r>
    <x v="83"/>
    <x v="1"/>
    <n v="87"/>
    <s v="Printed Pack 7"/>
    <x v="294"/>
    <s v="SUP144231"/>
    <s v="PP-Block 4 Unit 15"/>
    <x v="2300"/>
  </r>
  <r>
    <x v="76"/>
    <x v="1"/>
    <n v="84"/>
    <s v="All Print Pack"/>
    <x v="103"/>
    <s v="SUP144282"/>
    <s v="PP-Book 1 Chapters 6-8"/>
    <x v="2301"/>
  </r>
  <r>
    <x v="7"/>
    <x v="1"/>
    <n v="74"/>
    <s v="Transcripts 3"/>
    <x v="124"/>
    <s v="SUP138921"/>
    <s v="PP-Unit9 Research"/>
    <x v="2302"/>
  </r>
  <r>
    <x v="17"/>
    <x v="1"/>
    <n v="83"/>
    <s v="All PP3"/>
    <x v="116"/>
    <s v="SUP144520"/>
    <s v="PP-Errata (TMA01)"/>
    <x v="2303"/>
  </r>
  <r>
    <x v="9"/>
    <x v="1"/>
    <n v="79"/>
    <s v="SiSE Resources 4"/>
    <x v="375"/>
    <s v="SUP138930"/>
    <s v="PP-SiSE Resources 4"/>
    <x v="2304"/>
  </r>
  <r>
    <x v="135"/>
    <x v="0"/>
    <n v="51"/>
    <s v="SISE Discs"/>
    <x v="97"/>
    <s v="SUP138943"/>
    <s v="PP Contents list"/>
    <x v="2305"/>
  </r>
  <r>
    <x v="54"/>
    <x v="0"/>
    <n v="84"/>
    <s v="Request Only 4 Histo"/>
    <x v="125"/>
    <s v="SUP144376"/>
    <s v="PP-Hist EMA Res?Haitian"/>
    <x v="2306"/>
  </r>
  <r>
    <x v="77"/>
    <x v="1"/>
    <n v="86"/>
    <s v="All Print Pack"/>
    <x v="102"/>
    <s v="SUP144381"/>
    <s v="PP-TMA 03"/>
    <x v="2307"/>
  </r>
  <r>
    <x v="54"/>
    <x v="0"/>
    <n v="87"/>
    <s v="Request Only 7 Phil"/>
    <x v="255"/>
    <s v="SUP144403"/>
    <s v="PP-Phil Blk5 VLE Wk26-30"/>
    <x v="2308"/>
  </r>
  <r>
    <x v="77"/>
    <x v="1"/>
    <n v="86"/>
    <s v="All Print Pack"/>
    <x v="102"/>
    <s v="SUP144428"/>
    <s v="PP-Study Planner"/>
    <x v="2309"/>
  </r>
  <r>
    <x v="0"/>
    <x v="0"/>
    <n v="51"/>
    <s v="SiSE Disc 1"/>
    <x v="198"/>
    <s v="SUP139000"/>
    <s v="PP  Contents List 1"/>
    <x v="2310"/>
  </r>
  <r>
    <x v="75"/>
    <x v="0"/>
    <n v="81"/>
    <s v="PP Assessments 1"/>
    <x v="256"/>
    <s v="SUP144432"/>
    <s v="PP-Assessment Guide"/>
    <x v="2311"/>
  </r>
  <r>
    <x v="72"/>
    <x v="1"/>
    <n v="84"/>
    <s v="All Print Pack"/>
    <x v="103"/>
    <s v="SUP144501"/>
    <s v="PP-Errata TMA2 Stdt Ntes"/>
    <x v="2312"/>
  </r>
  <r>
    <x v="82"/>
    <x v="0"/>
    <n v="52"/>
    <s v="SiSE Discs 2"/>
    <x v="130"/>
    <s v="SUP144508"/>
    <s v="PP-Disc Blk2 S1 Wks15-19"/>
    <x v="2313"/>
  </r>
  <r>
    <x v="82"/>
    <x v="1"/>
    <n v="54"/>
    <s v="SiSE Disc"/>
    <x v="131"/>
    <s v="SUP144509"/>
    <s v="PP-ConL Blk2 S1 Wks15-19"/>
    <x v="800"/>
  </r>
  <r>
    <x v="85"/>
    <x v="1"/>
    <n v="94"/>
    <s v="All Print Pack"/>
    <x v="146"/>
    <s v="SUP136649"/>
    <s v="PP-Block 3 Week 16&amp;17"/>
    <x v="2314"/>
  </r>
  <r>
    <x v="86"/>
    <x v="0"/>
    <n v="81"/>
    <s v=" All PP2"/>
    <x v="359"/>
    <s v="SUP138134"/>
    <s v="PP-Four Square Grid"/>
    <x v="2315"/>
  </r>
  <r>
    <x v="4"/>
    <x v="0"/>
    <n v="51"/>
    <s v="SiSE Discs"/>
    <x v="97"/>
    <s v="SUP142556"/>
    <s v="PP-Contents List"/>
    <x v="2316"/>
  </r>
  <r>
    <x v="139"/>
    <x v="1"/>
    <n v="85"/>
    <s v="All PP4"/>
    <x v="66"/>
    <s v="SUP144612"/>
    <s v="PP-Errata"/>
    <x v="2317"/>
  </r>
  <r>
    <x v="0"/>
    <x v="0"/>
    <n v="52"/>
    <s v="SiSE Disc 2"/>
    <x v="133"/>
    <s v="SUP142587"/>
    <s v="PP  Contents List 2"/>
    <x v="2318"/>
  </r>
  <r>
    <x v="57"/>
    <x v="0"/>
    <n v="87"/>
    <s v="PP5"/>
    <x v="134"/>
    <s v="SUP145569"/>
    <s v="PP-CWA:Thematic Res&amp;Read"/>
    <x v="2319"/>
  </r>
  <r>
    <x v="21"/>
    <x v="1"/>
    <n v="85"/>
    <s v="PP Request"/>
    <x v="316"/>
    <s v="SUP145615"/>
    <s v="PP-Find Out More Block 1"/>
    <x v="2320"/>
  </r>
  <r>
    <x v="57"/>
    <x v="0"/>
    <n v="86"/>
    <s v="PP4"/>
    <x v="168"/>
    <s v="SUP145631"/>
    <s v="PP-CSA:Acropolis Prim Sr"/>
    <x v="2321"/>
  </r>
  <r>
    <x v="57"/>
    <x v="0"/>
    <n v="86"/>
    <s v="PP4"/>
    <x v="168"/>
    <s v="SUP145637"/>
    <s v="PP-CSA:Olympia Poleis Se"/>
    <x v="2322"/>
  </r>
  <r>
    <x v="88"/>
    <x v="1"/>
    <n v="87"/>
    <s v="ALL PP8"/>
    <x v="376"/>
    <s v="SUP143894"/>
    <s v="PP-Weeks 11-29 quizzes"/>
    <x v="2323"/>
  </r>
  <r>
    <x v="76"/>
    <x v="1"/>
    <n v="95"/>
    <s v="All Print Pack"/>
    <x v="333"/>
    <s v="SUP145638"/>
    <s v="PP-Block 3 Week 12"/>
    <x v="2324"/>
  </r>
  <r>
    <x v="54"/>
    <x v="0"/>
    <n v="84"/>
    <s v="Request Only 4 Histo"/>
    <x v="125"/>
    <s v="SUP145653"/>
    <s v="PP-Hist EMA?USA1960 Snd"/>
    <x v="2325"/>
  </r>
  <r>
    <x v="54"/>
    <x v="0"/>
    <n v="84"/>
    <s v="Request Only 4 Histo"/>
    <x v="125"/>
    <s v="SUP145654"/>
    <s v="PP-Hist EMA?French Secon"/>
    <x v="2326"/>
  </r>
  <r>
    <x v="82"/>
    <x v="1"/>
    <n v="74"/>
    <s v="SiSE Transcript 4"/>
    <x v="377"/>
    <s v="SUP145689"/>
    <s v="PP-Blk2 Pt 2 Transcripts"/>
    <x v="2327"/>
  </r>
  <r>
    <x v="78"/>
    <x v="1"/>
    <n v="85"/>
    <s v="All Print Pack"/>
    <x v="111"/>
    <s v="SUP145702"/>
    <s v="PP-Block 3 Week 15"/>
    <x v="2328"/>
  </r>
  <r>
    <x v="75"/>
    <x v="1"/>
    <n v="92"/>
    <s v="All Print Pack"/>
    <x v="315"/>
    <s v="SUP145708"/>
    <s v="PP-Errata Assessment Gde"/>
    <x v="2329"/>
  </r>
  <r>
    <x v="75"/>
    <x v="0"/>
    <n v="88"/>
    <s v="All Print Pack"/>
    <x v="142"/>
    <s v="SUP145708"/>
    <s v="PP-Errata Assessment Gde"/>
    <x v="2329"/>
  </r>
  <r>
    <x v="64"/>
    <x v="1"/>
    <n v="71"/>
    <s v="SiSE PP1"/>
    <x v="36"/>
    <s v="SUP093735"/>
    <s v="PP-Core materials"/>
    <x v="2330"/>
  </r>
  <r>
    <x v="126"/>
    <x v="1"/>
    <n v="72"/>
    <s v="SiSE Assessment"/>
    <x v="65"/>
    <s v="SUP110669"/>
    <s v="PP TMA02 SiSE"/>
    <x v="2331"/>
  </r>
  <r>
    <x v="85"/>
    <x v="0"/>
    <n v="80"/>
    <s v="Print Pack"/>
    <x v="266"/>
    <s v="SUP132228"/>
    <s v="PP-Accessibility Guide"/>
    <x v="2332"/>
  </r>
  <r>
    <x v="140"/>
    <x v="1"/>
    <n v="81"/>
    <s v="All PP1"/>
    <x v="24"/>
    <s v="SUP101644"/>
    <s v="PP-Topic 3 weeks 1-2"/>
    <x v="2333"/>
  </r>
  <r>
    <x v="70"/>
    <x v="0"/>
    <n v="81"/>
    <s v="PP Assessment"/>
    <x v="46"/>
    <s v="SUP141474"/>
    <s v="PP-Study Planner"/>
    <x v="2334"/>
  </r>
  <r>
    <x v="50"/>
    <x v="1"/>
    <n v="83"/>
    <s v="All Print Pack"/>
    <x v="87"/>
    <s v="SUP136589"/>
    <s v="PP-Blck 3 Pt 2 Wks 17-20"/>
    <x v="2335"/>
  </r>
  <r>
    <x v="70"/>
    <x v="0"/>
    <n v="81"/>
    <s v="PP Assessment"/>
    <x v="46"/>
    <s v="SUP141475"/>
    <s v="PP-TMAs &amp; Assess Info"/>
    <x v="2336"/>
  </r>
  <r>
    <x v="50"/>
    <x v="1"/>
    <n v="82"/>
    <s v="PP 2"/>
    <x v="167"/>
    <s v="SUP124421"/>
    <s v="PP- EMA Weeks 7 &amp; 8"/>
    <x v="2337"/>
  </r>
  <r>
    <x v="54"/>
    <x v="1"/>
    <n v="72"/>
    <s v="SiSE Stock"/>
    <x v="161"/>
    <s v="SUP103962"/>
    <s v="PP-Transcripts Block 2"/>
    <x v="2338"/>
  </r>
  <r>
    <x v="54"/>
    <x v="0"/>
    <n v="72"/>
    <s v="SiSE Stock"/>
    <x v="161"/>
    <s v="SUP103962"/>
    <s v="PP-Transcripts Block 2"/>
    <x v="2338"/>
  </r>
  <r>
    <x v="54"/>
    <x v="1"/>
    <n v="72"/>
    <s v="SiSE Stock"/>
    <x v="161"/>
    <s v="SUP103963"/>
    <s v="PP-Transcripts Block 3"/>
    <x v="2339"/>
  </r>
  <r>
    <x v="54"/>
    <x v="1"/>
    <n v="83"/>
    <s v="PP New"/>
    <x v="77"/>
    <s v="SUP132360"/>
    <s v="PP-Introduction Week"/>
    <x v="2340"/>
  </r>
  <r>
    <x v="118"/>
    <x v="1"/>
    <n v="88"/>
    <s v="All PP Assessment 4"/>
    <x v="68"/>
    <s v="SUP130253"/>
    <s v="PP-TMA05"/>
    <x v="2341"/>
  </r>
  <r>
    <x v="45"/>
    <x v="1"/>
    <n v="73"/>
    <s v="SiSE New"/>
    <x v="162"/>
    <s v="SUP114930"/>
    <s v="PP-Altern assignments"/>
    <x v="2342"/>
  </r>
  <r>
    <x v="45"/>
    <x v="0"/>
    <n v="81"/>
    <s v="PP Assessment"/>
    <x v="46"/>
    <s v="SUP143104"/>
    <s v="PP-Study Planner"/>
    <x v="2343"/>
  </r>
  <r>
    <x v="50"/>
    <x v="1"/>
    <n v="82"/>
    <s v="PP 2"/>
    <x v="167"/>
    <s v="SUP124435"/>
    <s v="PP-Part 3A Section 4"/>
    <x v="2344"/>
  </r>
  <r>
    <x v="49"/>
    <x v="0"/>
    <n v="81"/>
    <s v="PP 2"/>
    <x v="164"/>
    <s v="SUP141487"/>
    <s v="PP-Assessment Questions"/>
    <x v="2345"/>
  </r>
  <r>
    <x v="57"/>
    <x v="0"/>
    <n v="51"/>
    <s v="SiSE Disc"/>
    <x v="45"/>
    <s v="SUP141024"/>
    <s v="PP-V&amp;A CD"/>
    <x v="2014"/>
  </r>
  <r>
    <x v="125"/>
    <x v="1"/>
    <n v="81"/>
    <s v="All PP1"/>
    <x v="24"/>
    <s v="SUP103342"/>
    <s v="PP - ICMA 6"/>
    <x v="2346"/>
  </r>
  <r>
    <x v="70"/>
    <x v="1"/>
    <n v="51"/>
    <s v="SiSE Disc"/>
    <x v="45"/>
    <s v="SUP137973"/>
    <s v="PP-DD102 Disc 1"/>
    <x v="2347"/>
  </r>
  <r>
    <x v="66"/>
    <x v="0"/>
    <n v="51"/>
    <s v="SiSE Disc Mailing"/>
    <x v="84"/>
    <s v="SUP140673"/>
    <s v="PP-Contents List M140"/>
    <x v="2348"/>
  </r>
  <r>
    <x v="57"/>
    <x v="1"/>
    <n v="82"/>
    <s v="PP Stock"/>
    <x v="50"/>
    <s v="SUP123045"/>
    <s v="PP-Block 3 Part 1B"/>
    <x v="2017"/>
  </r>
  <r>
    <x v="4"/>
    <x v="0"/>
    <n v="80"/>
    <s v="PP-1"/>
    <x v="58"/>
    <s v="SUP131777"/>
    <s v="PP -Law Undergrad Guide"/>
    <x v="925"/>
  </r>
  <r>
    <x v="5"/>
    <x v="0"/>
    <n v="80"/>
    <s v="Printed Pack 1"/>
    <x v="265"/>
    <s v="SUP131777"/>
    <s v="PP -Law Undergrad Guide"/>
    <x v="925"/>
  </r>
  <r>
    <x v="8"/>
    <x v="1"/>
    <n v="80"/>
    <s v="Alt Needs 1"/>
    <x v="153"/>
    <s v="SUP131777"/>
    <s v="PP -Law Undergrad Guide"/>
    <x v="925"/>
  </r>
  <r>
    <x v="54"/>
    <x v="1"/>
    <n v="51"/>
    <s v="SiSE Disc"/>
    <x v="45"/>
    <s v="SUP075032"/>
    <s v="PP-Block 1 Audio Disc"/>
    <x v="2349"/>
  </r>
  <r>
    <x v="57"/>
    <x v="1"/>
    <n v="90"/>
    <s v="PP8"/>
    <x v="139"/>
    <s v="SUP121794"/>
    <s v="PP-Art History"/>
    <x v="2350"/>
  </r>
  <r>
    <x v="80"/>
    <x v="1"/>
    <n v="82"/>
    <s v="All PP Assessment"/>
    <x v="22"/>
    <s v="SUP131109"/>
    <s v="PP - TMA 02"/>
    <x v="2351"/>
  </r>
  <r>
    <x v="80"/>
    <x v="0"/>
    <n v="82"/>
    <s v="All PP Assessment"/>
    <x v="22"/>
    <s v="SUP131278"/>
    <s v="PP - TMA 03"/>
    <x v="2352"/>
  </r>
  <r>
    <x v="80"/>
    <x v="0"/>
    <n v="84"/>
    <s v="PP Revised TMAs"/>
    <x v="166"/>
    <s v="SUP142708"/>
    <s v="PP - TMA 03"/>
    <x v="2353"/>
  </r>
  <r>
    <x v="80"/>
    <x v="1"/>
    <n v="82"/>
    <s v="All PP Assessment"/>
    <x v="22"/>
    <s v="SUP131112"/>
    <s v="PP - TMA 05"/>
    <x v="2354"/>
  </r>
  <r>
    <x v="54"/>
    <x v="1"/>
    <n v="51"/>
    <s v="SiSE Disc"/>
    <x v="45"/>
    <s v="SUP074719"/>
    <s v="PP-Blk  1 Audio disc"/>
    <x v="2355"/>
  </r>
  <r>
    <x v="57"/>
    <x v="1"/>
    <n v="88"/>
    <s v="PP6"/>
    <x v="137"/>
    <s v="SUP108872"/>
    <s v="PP-Eng Lit Great Expect"/>
    <x v="2356"/>
  </r>
  <r>
    <x v="57"/>
    <x v="0"/>
    <n v="88"/>
    <s v="PP6"/>
    <x v="137"/>
    <s v="SUP145713"/>
    <s v="PP-Eng Lit Great Expect"/>
    <x v="2357"/>
  </r>
  <r>
    <x v="54"/>
    <x v="0"/>
    <n v="85"/>
    <s v="Request Only 5 Music"/>
    <x v="229"/>
    <s v="SUP123064"/>
    <s v="Music Archive"/>
    <x v="2358"/>
  </r>
  <r>
    <x v="57"/>
    <x v="1"/>
    <n v="88"/>
    <s v="PP6"/>
    <x v="137"/>
    <s v="SUP126081"/>
    <s v="PP-Eng Lit Great Expect"/>
    <x v="2359"/>
  </r>
  <r>
    <x v="54"/>
    <x v="1"/>
    <n v="84"/>
    <s v="Request Only 4 Histo"/>
    <x v="125"/>
    <s v="SUP126105"/>
    <s v="PP-History Block 5 Res 4"/>
    <x v="2360"/>
  </r>
  <r>
    <x v="54"/>
    <x v="1"/>
    <n v="84"/>
    <s v="Request Only 4 Histo"/>
    <x v="125"/>
    <s v="SUP137864"/>
    <s v="PP-History Block 5 VLE"/>
    <x v="2361"/>
  </r>
  <r>
    <x v="57"/>
    <x v="1"/>
    <n v="88"/>
    <s v="PP6"/>
    <x v="137"/>
    <s v="SUP108934"/>
    <s v="PP-Great Expec Image Des"/>
    <x v="2362"/>
  </r>
  <r>
    <x v="121"/>
    <x v="1"/>
    <n v="72"/>
    <s v="SISE PP2"/>
    <x v="43"/>
    <s v="SUP127012"/>
    <s v="PP-TMA01 resources"/>
    <x v="2363"/>
  </r>
  <r>
    <x v="121"/>
    <x v="0"/>
    <n v="81"/>
    <s v="All PP2"/>
    <x v="28"/>
    <s v="SUP135027"/>
    <s v="PP-General Resources"/>
    <x v="2364"/>
  </r>
  <r>
    <x v="121"/>
    <x v="0"/>
    <n v="81"/>
    <s v="All PP2"/>
    <x v="28"/>
    <s v="SUP124052"/>
    <s v="PP-Topic 4 Acts &amp; Res"/>
    <x v="2365"/>
  </r>
  <r>
    <x v="111"/>
    <x v="1"/>
    <n v="80"/>
    <s v="All PP1"/>
    <x v="21"/>
    <s v="SUP108489"/>
    <s v="PP-Handy hints"/>
    <x v="2366"/>
  </r>
  <r>
    <x v="85"/>
    <x v="1"/>
    <n v="81"/>
    <s v="PP Assessment"/>
    <x v="46"/>
    <s v="SUP123162"/>
    <s v="PP-Assessment info SS"/>
    <x v="942"/>
  </r>
  <r>
    <x v="28"/>
    <x v="1"/>
    <n v="81"/>
    <s v="PP Assessment"/>
    <x v="46"/>
    <s v="SUP123162"/>
    <s v="PP-Assessment info SS"/>
    <x v="942"/>
  </r>
  <r>
    <x v="48"/>
    <x v="1"/>
    <n v="81"/>
    <s v="All PP Assessment"/>
    <x v="47"/>
    <s v="SUP123162"/>
    <s v="PP-Assessment info SS"/>
    <x v="942"/>
  </r>
  <r>
    <x v="61"/>
    <x v="1"/>
    <n v="81"/>
    <s v="All PP Assessment"/>
    <x v="47"/>
    <s v="SUP123162"/>
    <s v="PP-Assessment info SS"/>
    <x v="942"/>
  </r>
  <r>
    <x v="82"/>
    <x v="1"/>
    <n v="83"/>
    <s v="All Print Pack"/>
    <x v="87"/>
    <s v="SUP123162"/>
    <s v="PP-Assessment info SS"/>
    <x v="942"/>
  </r>
  <r>
    <x v="98"/>
    <x v="1"/>
    <n v="81"/>
    <s v="PP Assessment"/>
    <x v="46"/>
    <s v="SUP109151"/>
    <s v="PP-Assessemnt Info Arts"/>
    <x v="943"/>
  </r>
  <r>
    <x v="106"/>
    <x v="1"/>
    <n v="81"/>
    <s v="PP Assessment"/>
    <x v="46"/>
    <s v="SUP109151"/>
    <s v="PP-Assessemnt Info Arts"/>
    <x v="943"/>
  </r>
  <r>
    <x v="105"/>
    <x v="1"/>
    <n v="81"/>
    <s v="All PP Assessment"/>
    <x v="47"/>
    <s v="SUP109151"/>
    <s v="PP-Assessemnt Info Arts"/>
    <x v="943"/>
  </r>
  <r>
    <x v="44"/>
    <x v="1"/>
    <n v="80"/>
    <s v="All PP1"/>
    <x v="21"/>
    <s v="SUP125645"/>
    <s v="PP-Learning French"/>
    <x v="2367"/>
  </r>
  <r>
    <x v="40"/>
    <x v="1"/>
    <n v="73"/>
    <s v="SiSE PP1"/>
    <x v="228"/>
    <s v="SUP125906"/>
    <s v="PP-Alt Materials SiSE"/>
    <x v="2368"/>
  </r>
  <r>
    <x v="16"/>
    <x v="1"/>
    <n v="51"/>
    <s v="SiSE disc"/>
    <x v="45"/>
    <s v="SUP140170"/>
    <s v="PP-CD Contents List"/>
    <x v="2369"/>
  </r>
  <r>
    <x v="16"/>
    <x v="1"/>
    <n v="81"/>
    <s v="All PP2"/>
    <x v="28"/>
    <s v="SUP111321"/>
    <s v="PP-Lang, Skills &amp; Notes"/>
    <x v="2370"/>
  </r>
  <r>
    <x v="93"/>
    <x v="1"/>
    <n v="82"/>
    <s v="PP1"/>
    <x v="29"/>
    <s v="SUP124683"/>
    <s v="PP-Block 2"/>
    <x v="2371"/>
  </r>
  <r>
    <x v="126"/>
    <x v="1"/>
    <n v="71"/>
    <s v="SiSE PP1"/>
    <x v="36"/>
    <s v="SUP110666"/>
    <s v="PP-Primer transcripts"/>
    <x v="2372"/>
  </r>
  <r>
    <x v="104"/>
    <x v="1"/>
    <n v="83"/>
    <s v="All Print Pack"/>
    <x v="87"/>
    <s v="SUP137845"/>
    <s v="PP-Block 4"/>
    <x v="2373"/>
  </r>
  <r>
    <x v="104"/>
    <x v="1"/>
    <n v="82"/>
    <s v="All Print Pack"/>
    <x v="53"/>
    <s v="SUP112214"/>
    <s v="PP-Block 6"/>
    <x v="2374"/>
  </r>
  <r>
    <x v="62"/>
    <x v="1"/>
    <n v="81"/>
    <s v="All PP1 Request"/>
    <x v="44"/>
    <s v="SUP110563"/>
    <s v="PP Fig descript SW Guide"/>
    <x v="2375"/>
  </r>
  <r>
    <x v="70"/>
    <x v="0"/>
    <n v="72"/>
    <s v="SiSE PP1"/>
    <x v="64"/>
    <s v="SUP141473"/>
    <s v="PP-iCMA"/>
    <x v="2376"/>
  </r>
  <r>
    <x v="22"/>
    <x v="1"/>
    <n v="82"/>
    <s v="All PP2"/>
    <x v="25"/>
    <s v="SUP110887"/>
    <s v="PP-ISS Activities Webpge"/>
    <x v="2377"/>
  </r>
  <r>
    <x v="86"/>
    <x v="1"/>
    <n v="70"/>
    <s v="SiSE Generic"/>
    <x v="31"/>
    <s v="SUP047656"/>
    <s v="PP-Special circumstances"/>
    <x v="958"/>
  </r>
  <r>
    <x v="70"/>
    <x v="1"/>
    <n v="70"/>
    <s v="SiSE Generic"/>
    <x v="31"/>
    <s v="SUP047656"/>
    <s v="PP-Special circumstances"/>
    <x v="958"/>
  </r>
  <r>
    <x v="85"/>
    <x v="1"/>
    <n v="70"/>
    <s v="SiSE Generic"/>
    <x v="31"/>
    <s v="SUP047656"/>
    <s v="PP-Special circumstances"/>
    <x v="958"/>
  </r>
  <r>
    <x v="100"/>
    <x v="1"/>
    <n v="70"/>
    <s v="SiSE Generic"/>
    <x v="31"/>
    <s v="SUP047656"/>
    <s v="PP-Special circumstances"/>
    <x v="958"/>
  </r>
  <r>
    <x v="118"/>
    <x v="1"/>
    <n v="70"/>
    <s v="SISE Generic"/>
    <x v="31"/>
    <s v="SUP047656"/>
    <s v="PP-Special circumstances"/>
    <x v="958"/>
  </r>
  <r>
    <x v="118"/>
    <x v="1"/>
    <n v="78"/>
    <s v="SiSE PP Assessment 3"/>
    <x v="272"/>
    <s v="SUP047656"/>
    <s v="PP-Special circumstances"/>
    <x v="958"/>
  </r>
  <r>
    <x v="10"/>
    <x v="1"/>
    <n v="70"/>
    <s v="SISE Generic"/>
    <x v="31"/>
    <s v="SUP047656"/>
    <s v="PP-Special circumstances"/>
    <x v="958"/>
  </r>
  <r>
    <x v="129"/>
    <x v="1"/>
    <n v="70"/>
    <s v="SiSE Generic"/>
    <x v="31"/>
    <s v="SUP047656"/>
    <s v="PP-Special circumstances"/>
    <x v="958"/>
  </r>
  <r>
    <x v="133"/>
    <x v="1"/>
    <n v="70"/>
    <s v="SiSE Generic"/>
    <x v="31"/>
    <s v="SUP047656"/>
    <s v="PP-Special circumstances"/>
    <x v="958"/>
  </r>
  <r>
    <x v="62"/>
    <x v="1"/>
    <n v="70"/>
    <s v="SiSE Generic"/>
    <x v="31"/>
    <s v="SUP047656"/>
    <s v="PP-Special circumstances"/>
    <x v="958"/>
  </r>
  <r>
    <x v="77"/>
    <x v="1"/>
    <n v="70"/>
    <s v="SiSE Generic"/>
    <x v="31"/>
    <s v="SUP047656"/>
    <s v="PP-Special circumstances"/>
    <x v="958"/>
  </r>
  <r>
    <x v="5"/>
    <x v="0"/>
    <n v="70"/>
    <s v="SiSE Generic"/>
    <x v="31"/>
    <s v="SUP047656"/>
    <s v="PP-Special circumstances"/>
    <x v="958"/>
  </r>
  <r>
    <x v="120"/>
    <x v="1"/>
    <n v="70"/>
    <s v="SiSE generic"/>
    <x v="31"/>
    <s v="SUP047656"/>
    <s v="PP-Special circumstances"/>
    <x v="958"/>
  </r>
  <r>
    <x v="41"/>
    <x v="1"/>
    <n v="70"/>
    <s v="SiSE Generic"/>
    <x v="31"/>
    <s v="SUP047656"/>
    <s v="PP-Special circumstances"/>
    <x v="958"/>
  </r>
  <r>
    <x v="131"/>
    <x v="3"/>
    <n v="70"/>
    <s v="SISE Generic"/>
    <x v="31"/>
    <s v="SUP047656"/>
    <s v="PP-Special circumstances"/>
    <x v="958"/>
  </r>
  <r>
    <x v="118"/>
    <x v="0"/>
    <n v="77"/>
    <s v="SiSE PP Assessment 2"/>
    <x v="248"/>
    <s v="SUP047656"/>
    <s v="PP-Special circumstances"/>
    <x v="958"/>
  </r>
  <r>
    <x v="118"/>
    <x v="0"/>
    <n v="78"/>
    <s v="SiSE PP Assessment 3"/>
    <x v="272"/>
    <s v="SUP047656"/>
    <s v="PP-Special circumstances"/>
    <x v="958"/>
  </r>
  <r>
    <x v="82"/>
    <x v="0"/>
    <n v="70"/>
    <s v="SiSE Generic"/>
    <x v="31"/>
    <s v="SUP047656"/>
    <s v="PP-Special circumstances"/>
    <x v="958"/>
  </r>
  <r>
    <x v="85"/>
    <x v="0"/>
    <n v="70"/>
    <s v="SiSE Generic"/>
    <x v="31"/>
    <s v="SUP047656"/>
    <s v="PP-Special circumstances"/>
    <x v="958"/>
  </r>
  <r>
    <x v="45"/>
    <x v="0"/>
    <n v="70"/>
    <s v="SiSE Generic"/>
    <x v="31"/>
    <s v="SUP047656"/>
    <s v="PP-Special circumstances"/>
    <x v="958"/>
  </r>
  <r>
    <x v="105"/>
    <x v="1"/>
    <n v="82"/>
    <s v="PP Stock"/>
    <x v="50"/>
    <s v="SUP112276"/>
    <s v="PP-Glossary"/>
    <x v="2378"/>
  </r>
  <r>
    <x v="114"/>
    <x v="1"/>
    <n v="81"/>
    <s v="All PP2"/>
    <x v="28"/>
    <s v="SUP136456"/>
    <s v="PP-Topic 3 Act"/>
    <x v="2379"/>
  </r>
  <r>
    <x v="114"/>
    <x v="1"/>
    <n v="83"/>
    <s v="All PP3"/>
    <x v="116"/>
    <s v="SUP122462"/>
    <s v="PP-Topic 6 Act"/>
    <x v="2380"/>
  </r>
  <r>
    <x v="137"/>
    <x v="1"/>
    <n v="71"/>
    <s v="SiSE PP1"/>
    <x v="36"/>
    <s v="SUP110835"/>
    <s v="PP-TMA01 alt additional"/>
    <x v="2381"/>
  </r>
  <r>
    <x v="114"/>
    <x v="1"/>
    <n v="71"/>
    <s v="SISE PP1"/>
    <x v="36"/>
    <s v="SUP124919"/>
    <s v="PP-SEP Part 1 A"/>
    <x v="2382"/>
  </r>
  <r>
    <x v="114"/>
    <x v="1"/>
    <n v="72"/>
    <s v="SISE PP2"/>
    <x v="43"/>
    <s v="SUP136450"/>
    <s v="PP-Topic 5 A"/>
    <x v="2383"/>
  </r>
  <r>
    <x v="114"/>
    <x v="1"/>
    <n v="72"/>
    <s v="SISE PP2"/>
    <x v="43"/>
    <s v="SUP136451"/>
    <s v="PP-Topic 7 A"/>
    <x v="2384"/>
  </r>
  <r>
    <x v="23"/>
    <x v="1"/>
    <n v="72"/>
    <s v="SiSE Assessment"/>
    <x v="65"/>
    <s v="SUP139699"/>
    <s v="PP-SiSE Assessment"/>
    <x v="2385"/>
  </r>
  <r>
    <x v="1"/>
    <x v="1"/>
    <n v="81"/>
    <s v="PP 2"/>
    <x v="164"/>
    <s v="SUP137387"/>
    <s v="PP - Unit 5"/>
    <x v="2386"/>
  </r>
  <r>
    <x v="1"/>
    <x v="0"/>
    <n v="80"/>
    <s v="PP 1"/>
    <x v="260"/>
    <s v="SUP137387"/>
    <s v="PP - Unit 5"/>
    <x v="2386"/>
  </r>
  <r>
    <x v="1"/>
    <x v="1"/>
    <n v="84"/>
    <s v="PP 4"/>
    <x v="261"/>
    <s v="SUP132019"/>
    <s v="PP - Unit 11"/>
    <x v="2387"/>
  </r>
  <r>
    <x v="1"/>
    <x v="1"/>
    <n v="83"/>
    <s v="PP 3"/>
    <x v="172"/>
    <s v="SUP127755"/>
    <s v="PP - Unit 14"/>
    <x v="973"/>
  </r>
  <r>
    <x v="1"/>
    <x v="1"/>
    <n v="84"/>
    <s v="PP 4"/>
    <x v="261"/>
    <s v="SUP138567"/>
    <s v="PP - Unit 15"/>
    <x v="2388"/>
  </r>
  <r>
    <x v="1"/>
    <x v="1"/>
    <n v="83"/>
    <s v="PP 3"/>
    <x v="172"/>
    <s v="SUP116901"/>
    <s v="PP - Unit 18"/>
    <x v="2389"/>
  </r>
  <r>
    <x v="141"/>
    <x v="1"/>
    <n v="90"/>
    <s v="All PP Assessment 4"/>
    <x v="378"/>
    <s v="SUP136278"/>
    <s v="PP-TMA04"/>
    <x v="2390"/>
  </r>
  <r>
    <x v="110"/>
    <x v="1"/>
    <n v="80"/>
    <s v="All PP1"/>
    <x v="21"/>
    <s v="SUP125058"/>
    <s v="PP-Glossary"/>
    <x v="2391"/>
  </r>
  <r>
    <x v="110"/>
    <x v="1"/>
    <n v="81"/>
    <s v="All PP2"/>
    <x v="28"/>
    <s v="SUP139414"/>
    <s v="PP-Module start resource"/>
    <x v="2392"/>
  </r>
  <r>
    <x v="1"/>
    <x v="0"/>
    <n v="82"/>
    <s v="PP Assessment"/>
    <x v="173"/>
    <s v="SUP137181"/>
    <s v="PP- TMA 01"/>
    <x v="2393"/>
  </r>
  <r>
    <x v="96"/>
    <x v="1"/>
    <n v="74"/>
    <s v="SiSE PP 4"/>
    <x v="293"/>
    <s v="SUP129855"/>
    <s v="PP-iCMA"/>
    <x v="2394"/>
  </r>
  <r>
    <x v="102"/>
    <x v="1"/>
    <n v="86"/>
    <s v="All PP Assessment 3"/>
    <x v="82"/>
    <s v="SUP135343"/>
    <s v="PP-TMA07"/>
    <x v="2395"/>
  </r>
  <r>
    <x v="1"/>
    <x v="1"/>
    <n v="85"/>
    <s v="PP Assessments 2"/>
    <x v="379"/>
    <s v="SUP132023"/>
    <s v="PP-emTMA"/>
    <x v="2396"/>
  </r>
  <r>
    <x v="1"/>
    <x v="1"/>
    <n v="81"/>
    <s v="PP 2"/>
    <x v="164"/>
    <s v="SUP132014"/>
    <s v="PP-Module Guide"/>
    <x v="2397"/>
  </r>
  <r>
    <x v="61"/>
    <x v="1"/>
    <n v="73"/>
    <s v="SiSE PP2"/>
    <x v="34"/>
    <s v="SUP114822"/>
    <s v="PP-iCMA"/>
    <x v="2398"/>
  </r>
  <r>
    <x v="117"/>
    <x v="1"/>
    <n v="81"/>
    <s v="All PP2"/>
    <x v="28"/>
    <s v="SUP113153"/>
    <s v="PP-Accessibility Guide"/>
    <x v="2399"/>
  </r>
  <r>
    <x v="74"/>
    <x v="1"/>
    <n v="81"/>
    <s v="All PP2"/>
    <x v="28"/>
    <s v="SUP114971"/>
    <s v="PP-Block 1 Add resources"/>
    <x v="2400"/>
  </r>
  <r>
    <x v="127"/>
    <x v="1"/>
    <n v="81"/>
    <s v="All PP2"/>
    <x v="28"/>
    <s v="SUP136334"/>
    <s v="PP-Study Calendar"/>
    <x v="2401"/>
  </r>
  <r>
    <x v="127"/>
    <x v="1"/>
    <n v="80"/>
    <s v="All PP1"/>
    <x v="21"/>
    <s v="SUP122686"/>
    <s v="PP-Topic 1"/>
    <x v="2402"/>
  </r>
  <r>
    <x v="127"/>
    <x v="1"/>
    <n v="80"/>
    <s v="All PP1"/>
    <x v="21"/>
    <s v="SUP128527"/>
    <s v="PP-Primer"/>
    <x v="2403"/>
  </r>
  <r>
    <x v="14"/>
    <x v="1"/>
    <n v="81"/>
    <s v="All PP2"/>
    <x v="28"/>
    <s v="SUP126001"/>
    <s v="PP-Module Guide"/>
    <x v="2404"/>
  </r>
  <r>
    <x v="14"/>
    <x v="1"/>
    <n v="81"/>
    <s v="All PP2"/>
    <x v="28"/>
    <s v="SUP126002"/>
    <s v="PP-Study Topic 5 Opt A"/>
    <x v="2405"/>
  </r>
  <r>
    <x v="14"/>
    <x v="1"/>
    <n v="81"/>
    <s v="All PP2"/>
    <x v="28"/>
    <s v="SUP115016"/>
    <s v="PP-Study Topic 5 Opt C"/>
    <x v="2406"/>
  </r>
  <r>
    <x v="1"/>
    <x v="1"/>
    <n v="80"/>
    <s v="PP 1"/>
    <x v="260"/>
    <s v="SUP128049"/>
    <s v="PP-Interact Res U 9-11"/>
    <x v="2407"/>
  </r>
  <r>
    <x v="125"/>
    <x v="1"/>
    <n v="82"/>
    <s v="All PP2"/>
    <x v="25"/>
    <s v="SUP131181"/>
    <s v="PP - Study Planner"/>
    <x v="2408"/>
  </r>
  <r>
    <x v="125"/>
    <x v="1"/>
    <n v="81"/>
    <s v="All PP1"/>
    <x v="24"/>
    <s v="SUP113853"/>
    <s v="PP - Unit 1 SAQs"/>
    <x v="2409"/>
  </r>
  <r>
    <x v="21"/>
    <x v="1"/>
    <n v="51"/>
    <s v="SiSE PP10"/>
    <x v="274"/>
    <s v="SUP114516"/>
    <s v="PP-Disc 1"/>
    <x v="2410"/>
  </r>
  <r>
    <x v="40"/>
    <x v="1"/>
    <n v="51"/>
    <s v="SiSE disc"/>
    <x v="45"/>
    <s v="SUP115108"/>
    <s v="PP-Audio CD"/>
    <x v="2411"/>
  </r>
  <r>
    <x v="30"/>
    <x v="1"/>
    <n v="82"/>
    <s v="All PP 1"/>
    <x v="150"/>
    <s v="SUP126298"/>
    <s v="PP-History Toolkit"/>
    <x v="2412"/>
  </r>
  <r>
    <x v="30"/>
    <x v="1"/>
    <n v="82"/>
    <s v="All PP 1"/>
    <x v="150"/>
    <s v="SUP124635"/>
    <s v="PP-Block 2 ActivitiesP1B"/>
    <x v="2413"/>
  </r>
  <r>
    <x v="127"/>
    <x v="1"/>
    <n v="80"/>
    <s v="All PP1"/>
    <x v="21"/>
    <s v="SUP115601"/>
    <s v="PP-AYRF"/>
    <x v="2414"/>
  </r>
  <r>
    <x v="115"/>
    <x v="1"/>
    <n v="71"/>
    <s v="SiSE PP1"/>
    <x v="36"/>
    <s v="SUP116038"/>
    <s v="PP-Add resource for SISE"/>
    <x v="2415"/>
  </r>
  <r>
    <x v="93"/>
    <x v="1"/>
    <n v="51"/>
    <s v="SiSE Disc"/>
    <x v="45"/>
    <s v="SUP126514"/>
    <s v="PP-V&amp;A CD Contents List2"/>
    <x v="2416"/>
  </r>
  <r>
    <x v="30"/>
    <x v="1"/>
    <n v="83"/>
    <s v="PP New"/>
    <x v="77"/>
    <s v="SUP132306"/>
    <s v="PP-Block 2B Activ P2 B"/>
    <x v="2417"/>
  </r>
  <r>
    <x v="99"/>
    <x v="1"/>
    <n v="82"/>
    <s v="All Print Pack"/>
    <x v="53"/>
    <s v="SUP126048"/>
    <s v="PP-Ind Study Suggest P3"/>
    <x v="2418"/>
  </r>
  <r>
    <x v="25"/>
    <x v="1"/>
    <n v="83"/>
    <s v="PP New"/>
    <x v="77"/>
    <s v="SUP137990"/>
    <s v="PP-Online Units Part 2"/>
    <x v="2419"/>
  </r>
  <r>
    <x v="110"/>
    <x v="1"/>
    <n v="85"/>
    <s v="All PP5"/>
    <x v="253"/>
    <s v="SUP139427"/>
    <s v="PP-Topic 4"/>
    <x v="2420"/>
  </r>
  <r>
    <x v="65"/>
    <x v="0"/>
    <n v="80"/>
    <s v="All PP1"/>
    <x v="21"/>
    <s v="SUP139587"/>
    <s v="PP-LB170 Block 3 part 1"/>
    <x v="1537"/>
  </r>
  <r>
    <x v="29"/>
    <x v="1"/>
    <n v="80"/>
    <s v="All PP1 Request"/>
    <x v="362"/>
    <s v="SUP140708"/>
    <s v="PP-Typesetting m'matics"/>
    <x v="1538"/>
  </r>
  <r>
    <x v="95"/>
    <x v="1"/>
    <n v="51"/>
    <s v="SiSE Disc Mailing"/>
    <x v="84"/>
    <s v="SUP099023"/>
    <s v="PP Contents list D1 Pt2"/>
    <x v="2421"/>
  </r>
  <r>
    <x v="95"/>
    <x v="0"/>
    <n v="51"/>
    <s v="SiSE Disc Mailing"/>
    <x v="84"/>
    <s v="SUP099024"/>
    <s v="PP Contents list D2"/>
    <x v="2422"/>
  </r>
  <r>
    <x v="110"/>
    <x v="1"/>
    <n v="89"/>
    <s v="All PP Assessment 5"/>
    <x v="176"/>
    <s v="SUP135298"/>
    <s v="PP-TMA05"/>
    <x v="2423"/>
  </r>
  <r>
    <x v="115"/>
    <x v="0"/>
    <n v="81"/>
    <s v="All PP2"/>
    <x v="28"/>
    <s v="SUP142434"/>
    <s v="PP-Block 6a part 2"/>
    <x v="2424"/>
  </r>
  <r>
    <x v="133"/>
    <x v="1"/>
    <n v="71"/>
    <s v="SiSE PP1"/>
    <x v="36"/>
    <s v="SUP109218"/>
    <s v="PP-TMA05 Transcripts"/>
    <x v="2425"/>
  </r>
  <r>
    <x v="130"/>
    <x v="3"/>
    <n v="72"/>
    <s v="SiSE General"/>
    <x v="180"/>
    <s v="SUP138994"/>
    <s v="PP - Transcripts"/>
    <x v="2426"/>
  </r>
  <r>
    <x v="32"/>
    <x v="1"/>
    <n v="51"/>
    <s v="SiSE Disc Mailing"/>
    <x v="84"/>
    <s v="SUP135030"/>
    <s v="PP-Contents List"/>
    <x v="2427"/>
  </r>
  <r>
    <x v="10"/>
    <x v="1"/>
    <n v="80"/>
    <s v="Alt Needs/SISE 1"/>
    <x v="165"/>
    <s v="SUP133438"/>
    <s v="PP-Unit 3"/>
    <x v="2428"/>
  </r>
  <r>
    <x v="10"/>
    <x v="0"/>
    <n v="80"/>
    <s v="Alt Needs/SISE 1"/>
    <x v="165"/>
    <s v="SUP133440"/>
    <s v="PP-Unit 5"/>
    <x v="2429"/>
  </r>
  <r>
    <x v="10"/>
    <x v="0"/>
    <n v="80"/>
    <s v="Alt Needs/SISE 1"/>
    <x v="165"/>
    <s v="SUP133441"/>
    <s v="PP-Unit 7"/>
    <x v="2430"/>
  </r>
  <r>
    <x v="10"/>
    <x v="1"/>
    <n v="80"/>
    <s v="Alt Needs/SISE 1"/>
    <x v="165"/>
    <s v="SUP133442"/>
    <s v="PP-Unit 8"/>
    <x v="2431"/>
  </r>
  <r>
    <x v="10"/>
    <x v="0"/>
    <n v="80"/>
    <s v="Alt Needs/SISE 1"/>
    <x v="165"/>
    <s v="SUP133442"/>
    <s v="PP-Unit 8"/>
    <x v="2431"/>
  </r>
  <r>
    <x v="10"/>
    <x v="1"/>
    <n v="82"/>
    <s v="Alt Needs/SISE 2"/>
    <x v="183"/>
    <s v="SUP133448"/>
    <s v="PP-Unit 10"/>
    <x v="2089"/>
  </r>
  <r>
    <x v="10"/>
    <x v="0"/>
    <n v="82"/>
    <s v="Alt Needs/SISE 2"/>
    <x v="183"/>
    <s v="SUP133455"/>
    <s v="PP-Unit 17"/>
    <x v="2432"/>
  </r>
  <r>
    <x v="10"/>
    <x v="1"/>
    <n v="80"/>
    <s v="Alt Needs/SISE 1"/>
    <x v="165"/>
    <s v="SUP134258"/>
    <s v="PP-Module Guide"/>
    <x v="2433"/>
  </r>
  <r>
    <x v="61"/>
    <x v="1"/>
    <n v="82"/>
    <s v="PP1"/>
    <x v="29"/>
    <s v="SUP121892"/>
    <s v="PP-Block 3 Part 2"/>
    <x v="2434"/>
  </r>
  <r>
    <x v="10"/>
    <x v="0"/>
    <n v="82"/>
    <s v="Alt Needs/SISE 2"/>
    <x v="183"/>
    <s v="SUP138562"/>
    <s v="PP-Resources Units 10-12"/>
    <x v="1547"/>
  </r>
  <r>
    <x v="110"/>
    <x v="1"/>
    <n v="87"/>
    <s v="All PP6"/>
    <x v="184"/>
    <s v="SUP139430"/>
    <s v="PP-Topic 6"/>
    <x v="2435"/>
  </r>
  <r>
    <x v="10"/>
    <x v="0"/>
    <n v="72"/>
    <s v="SiSE Ass. Only 1"/>
    <x v="181"/>
    <s v="SUP127814"/>
    <s v="PP-iCMA SISE Letter"/>
    <x v="1024"/>
  </r>
  <r>
    <x v="9"/>
    <x v="1"/>
    <n v="72"/>
    <s v="SiSE iCMA"/>
    <x v="99"/>
    <s v="SUP127814"/>
    <s v="PP-iCMA SISE Letter"/>
    <x v="1024"/>
  </r>
  <r>
    <x v="68"/>
    <x v="1"/>
    <n v="81"/>
    <s v="All PP Assessment"/>
    <x v="47"/>
    <s v="SUP114653"/>
    <s v="PP-Assessment Guidance"/>
    <x v="2436"/>
  </r>
  <r>
    <x v="67"/>
    <x v="1"/>
    <n v="82"/>
    <s v="PP2 Stock"/>
    <x v="201"/>
    <s v="SUP122024"/>
    <s v="PP-Block 1"/>
    <x v="2437"/>
  </r>
  <r>
    <x v="128"/>
    <x v="1"/>
    <n v="51"/>
    <s v="SiSE Disc 1"/>
    <x v="198"/>
    <s v="SUP122489"/>
    <s v="PP-SiSE Disc 1"/>
    <x v="2438"/>
  </r>
  <r>
    <x v="66"/>
    <x v="0"/>
    <n v="82"/>
    <s v="All PP1"/>
    <x v="26"/>
    <s v="SUP140678"/>
    <s v="PP-Errata"/>
    <x v="2439"/>
  </r>
  <r>
    <x v="130"/>
    <x v="3"/>
    <n v="71"/>
    <s v="SISE Assessment"/>
    <x v="179"/>
    <s v="SUP131346"/>
    <s v="PP-SiSE TMA02 resour Pt1"/>
    <x v="2440"/>
  </r>
  <r>
    <x v="10"/>
    <x v="0"/>
    <n v="71"/>
    <s v="Dictionary of Law"/>
    <x v="347"/>
    <s v="N9780192897497"/>
    <s v="PP- Dictionary of Law"/>
    <x v="1036"/>
  </r>
  <r>
    <x v="7"/>
    <x v="1"/>
    <n v="72"/>
    <s v="CTR and Dictionary"/>
    <x v="193"/>
    <s v="N9780192897497"/>
    <s v="PP- Dictionary of Law"/>
    <x v="1036"/>
  </r>
  <r>
    <x v="121"/>
    <x v="1"/>
    <n v="71"/>
    <s v="SiSE PP1"/>
    <x v="36"/>
    <s v="SUP124046"/>
    <s v="PP-TMA03 resources"/>
    <x v="1181"/>
  </r>
  <r>
    <x v="86"/>
    <x v="0"/>
    <n v="80"/>
    <s v=" All PP1"/>
    <x v="100"/>
    <s v="SUP132612"/>
    <s v="Options booklet  P2"/>
    <x v="2441"/>
  </r>
  <r>
    <x v="43"/>
    <x v="2"/>
    <n v="80"/>
    <s v="All PP1"/>
    <x v="21"/>
    <s v="SUP132612"/>
    <s v="Options booklet  P2"/>
    <x v="2441"/>
  </r>
  <r>
    <x v="43"/>
    <x v="0"/>
    <n v="80"/>
    <s v="All PP1"/>
    <x v="21"/>
    <s v="SUP138041"/>
    <s v="PP-Block 2 Units 3-4"/>
    <x v="1187"/>
  </r>
  <r>
    <x v="43"/>
    <x v="2"/>
    <n v="80"/>
    <s v="All PP1"/>
    <x v="21"/>
    <s v="SUP138041"/>
    <s v="PP-Block 2 Units 3-4"/>
    <x v="1187"/>
  </r>
  <r>
    <x v="39"/>
    <x v="1"/>
    <n v="73"/>
    <s v="SiSE PP 2"/>
    <x v="226"/>
    <s v="SUP124399"/>
    <s v="PP-SiSE EMA Part 2 B"/>
    <x v="2442"/>
  </r>
  <r>
    <x v="33"/>
    <x v="1"/>
    <n v="85"/>
    <s v="All PP4"/>
    <x v="66"/>
    <s v="SUP124740"/>
    <s v="PP-Practice Exam Paper"/>
    <x v="2443"/>
  </r>
  <r>
    <x v="16"/>
    <x v="1"/>
    <n v="81"/>
    <s v="All PP2"/>
    <x v="28"/>
    <s v="SUP125590"/>
    <s v="PP-L226 Unit 2b"/>
    <x v="2444"/>
  </r>
  <r>
    <x v="50"/>
    <x v="1"/>
    <n v="82"/>
    <s v="PP 2"/>
    <x v="167"/>
    <s v="SUP124412"/>
    <s v="PP-EMA Topics &amp; Rdg 3B B"/>
    <x v="2445"/>
  </r>
  <r>
    <x v="111"/>
    <x v="1"/>
    <n v="80"/>
    <s v="All PP1"/>
    <x v="21"/>
    <s v="SUP125665"/>
    <s v="PP-B 4 WASR - Part 2"/>
    <x v="2446"/>
  </r>
  <r>
    <x v="49"/>
    <x v="0"/>
    <n v="82"/>
    <s v="All PP 1"/>
    <x v="150"/>
    <s v="SUP123121"/>
    <s v="PP-Weeks 18-27 B"/>
    <x v="2447"/>
  </r>
  <r>
    <x v="60"/>
    <x v="1"/>
    <n v="82"/>
    <s v="PP Stock"/>
    <x v="50"/>
    <s v="SUP124448"/>
    <s v="PP-Intro &amp; Blks 1 Pt 1 B"/>
    <x v="2448"/>
  </r>
  <r>
    <x v="89"/>
    <x v="1"/>
    <n v="81"/>
    <s v="All PP2"/>
    <x v="28"/>
    <s v="SUP139965"/>
    <s v="PP-Study Topic 5c"/>
    <x v="2449"/>
  </r>
  <r>
    <x v="60"/>
    <x v="1"/>
    <n v="82"/>
    <s v="PP Stock"/>
    <x v="50"/>
    <s v="SUP124456"/>
    <s v="PP-Block 4 Part 2 B"/>
    <x v="2450"/>
  </r>
  <r>
    <x v="73"/>
    <x v="1"/>
    <n v="82"/>
    <s v="All Print Pack"/>
    <x v="53"/>
    <s v="SUP124462"/>
    <s v="PP-Block 4B"/>
    <x v="2451"/>
  </r>
  <r>
    <x v="38"/>
    <x v="1"/>
    <n v="82"/>
    <s v="All Print Pack"/>
    <x v="53"/>
    <s v="SUP124468"/>
    <s v="PP-DD213 Blocks 4-5 B"/>
    <x v="2452"/>
  </r>
  <r>
    <x v="96"/>
    <x v="1"/>
    <n v="72"/>
    <s v="SiSE PP 1"/>
    <x v="55"/>
    <s v="SUP124481"/>
    <s v="PP-Altern Mat 6B Pt B"/>
    <x v="2453"/>
  </r>
  <r>
    <x v="97"/>
    <x v="1"/>
    <n v="82"/>
    <s v="PP Stock"/>
    <x v="50"/>
    <s v="SUP124495"/>
    <s v="PP-DD313 Blocks 5-6 B"/>
    <x v="2454"/>
  </r>
  <r>
    <x v="107"/>
    <x v="1"/>
    <n v="80"/>
    <s v="All PP1"/>
    <x v="21"/>
    <s v="SUP125741"/>
    <s v="PP-Block 2 LG 8"/>
    <x v="2455"/>
  </r>
  <r>
    <x v="70"/>
    <x v="0"/>
    <n v="73"/>
    <s v="SiSE PP2"/>
    <x v="34"/>
    <s v="SUP124645"/>
    <s v="PP-DD102 Transcripts B"/>
    <x v="2456"/>
  </r>
  <r>
    <x v="58"/>
    <x v="1"/>
    <n v="82"/>
    <s v="All Print Pack"/>
    <x v="53"/>
    <s v="SUP129479"/>
    <s v="PP-Block 3 Part 1 B"/>
    <x v="2457"/>
  </r>
  <r>
    <x v="93"/>
    <x v="1"/>
    <n v="82"/>
    <s v="PP1"/>
    <x v="29"/>
    <s v="SUP124696"/>
    <s v="PP-Block 4 Part 1 B"/>
    <x v="2458"/>
  </r>
  <r>
    <x v="91"/>
    <x v="1"/>
    <n v="82"/>
    <s v="All Print Pack"/>
    <x v="53"/>
    <s v="SUP124716"/>
    <s v="IS Res Blk 3 Pt 1 File B"/>
    <x v="2459"/>
  </r>
  <r>
    <x v="99"/>
    <x v="1"/>
    <n v="82"/>
    <s v="All Print Pack"/>
    <x v="53"/>
    <s v="SUP126053"/>
    <s v="PP-Ind Study Suggest P5B"/>
    <x v="2460"/>
  </r>
  <r>
    <x v="57"/>
    <x v="1"/>
    <n v="82"/>
    <s v="PP Stock"/>
    <x v="50"/>
    <s v="SUP123071"/>
    <s v="PP-Block 4 Part 1B"/>
    <x v="2120"/>
  </r>
  <r>
    <x v="54"/>
    <x v="1"/>
    <n v="83"/>
    <s v="PP New"/>
    <x v="77"/>
    <s v="SUP132368"/>
    <s v="PP-Block 2B"/>
    <x v="1054"/>
  </r>
  <r>
    <x v="54"/>
    <x v="0"/>
    <n v="82"/>
    <s v="PP Stock"/>
    <x v="50"/>
    <s v="SUP132369"/>
    <s v="PP-Block 3B"/>
    <x v="1055"/>
  </r>
  <r>
    <x v="54"/>
    <x v="1"/>
    <n v="83"/>
    <s v="PP New"/>
    <x v="77"/>
    <s v="SUP132370"/>
    <s v="PP-Block 4B"/>
    <x v="1209"/>
  </r>
  <r>
    <x v="98"/>
    <x v="1"/>
    <n v="82"/>
    <s v="PP Stock"/>
    <x v="50"/>
    <s v="SUP122923"/>
    <s v="PP-Block 3 Unit 17&amp;18"/>
    <x v="2461"/>
  </r>
  <r>
    <x v="98"/>
    <x v="1"/>
    <n v="82"/>
    <s v="PP Stock"/>
    <x v="50"/>
    <s v="SUP122926"/>
    <s v="PP-Block 4 Unit 21"/>
    <x v="2462"/>
  </r>
  <r>
    <x v="88"/>
    <x v="1"/>
    <n v="82"/>
    <s v="ALL PP3"/>
    <x v="188"/>
    <s v="SUP133050"/>
    <s v="PP-Study planner"/>
    <x v="2463"/>
  </r>
  <r>
    <x v="115"/>
    <x v="0"/>
    <n v="81"/>
    <s v="All PP2"/>
    <x v="28"/>
    <s v="SUP142430"/>
    <s v="PP-Block 4 Topics 4-5"/>
    <x v="2464"/>
  </r>
  <r>
    <x v="88"/>
    <x v="1"/>
    <n v="81"/>
    <s v="ALL PP2"/>
    <x v="28"/>
    <s v="SUP139111"/>
    <s v="PP- Week 4 materials"/>
    <x v="2465"/>
  </r>
  <r>
    <x v="23"/>
    <x v="1"/>
    <n v="80"/>
    <s v="All PP1"/>
    <x v="21"/>
    <s v="SUP139705"/>
    <s v="PP-L222 Unit 2 Sect 2-3"/>
    <x v="2466"/>
  </r>
  <r>
    <x v="56"/>
    <x v="1"/>
    <n v="71"/>
    <s v="SiSE"/>
    <x v="380"/>
    <s v="SUP122966"/>
    <s v="PP-Transcripts"/>
    <x v="2467"/>
  </r>
  <r>
    <x v="13"/>
    <x v="1"/>
    <n v="83"/>
    <s v="Print Pack New"/>
    <x v="178"/>
    <s v="SUP137993"/>
    <s v="PP-External &amp; Alt Mat A"/>
    <x v="2468"/>
  </r>
  <r>
    <x v="88"/>
    <x v="1"/>
    <n v="83"/>
    <s v="ALL PP4"/>
    <x v="177"/>
    <s v="SUP125011"/>
    <s v="PP-Week 17 materials"/>
    <x v="2469"/>
  </r>
  <r>
    <x v="88"/>
    <x v="1"/>
    <n v="83"/>
    <s v="ALL PP4"/>
    <x v="177"/>
    <s v="SUP125017"/>
    <s v="PP-Week 23 materials"/>
    <x v="2470"/>
  </r>
  <r>
    <x v="110"/>
    <x v="1"/>
    <n v="71"/>
    <s v="SiSE PP1"/>
    <x v="36"/>
    <s v="SUP125044"/>
    <s v="PP-Topic 2 offline"/>
    <x v="2471"/>
  </r>
  <r>
    <x v="110"/>
    <x v="1"/>
    <n v="72"/>
    <s v="SiSE PP Assessment 1"/>
    <x v="189"/>
    <s v="SUP135287"/>
    <s v="PP-TMA 02 offline"/>
    <x v="2472"/>
  </r>
  <r>
    <x v="90"/>
    <x v="1"/>
    <n v="83"/>
    <s v="PP New"/>
    <x v="77"/>
    <s v="SUP137722"/>
    <s v="PP-Block 3"/>
    <x v="2473"/>
  </r>
  <r>
    <x v="24"/>
    <x v="1"/>
    <n v="81"/>
    <s v="All PP2"/>
    <x v="28"/>
    <s v="SUP127251"/>
    <s v="PP- L223 Unit 3 Part 3"/>
    <x v="2474"/>
  </r>
  <r>
    <x v="51"/>
    <x v="1"/>
    <n v="80"/>
    <s v="Alt needs/SISE Gen"/>
    <x v="42"/>
    <s v="SUP131325"/>
    <s v="PP-Block 4 Wk 17-18"/>
    <x v="2475"/>
  </r>
  <r>
    <x v="125"/>
    <x v="1"/>
    <n v="81"/>
    <s v="All PP1"/>
    <x v="24"/>
    <s v="SUP127712"/>
    <s v="PP-Unit 3 S1-3 Res"/>
    <x v="2476"/>
  </r>
  <r>
    <x v="14"/>
    <x v="1"/>
    <n v="81"/>
    <s v="All PP2"/>
    <x v="28"/>
    <s v="SUP127353"/>
    <s v="PP-Transcripts - BOC"/>
    <x v="2477"/>
  </r>
  <r>
    <x v="0"/>
    <x v="0"/>
    <n v="71"/>
    <s v="SiSE Generic 2"/>
    <x v="186"/>
    <s v="N9781350933453"/>
    <s v="PP-Cite Them Right"/>
    <x v="1079"/>
  </r>
  <r>
    <x v="136"/>
    <x v="1"/>
    <n v="80"/>
    <s v="Alt Need/SiSE Gen"/>
    <x v="60"/>
    <s v="SUP127703"/>
    <s v="PP-Block 4 weeks 21-22"/>
    <x v="2478"/>
  </r>
  <r>
    <x v="46"/>
    <x v="1"/>
    <n v="80"/>
    <s v="All PP1"/>
    <x v="21"/>
    <s v="SUP127706"/>
    <s v="PP-Block 3 Wks 24-32"/>
    <x v="2479"/>
  </r>
  <r>
    <x v="102"/>
    <x v="1"/>
    <n v="72"/>
    <s v="SiSE PP2"/>
    <x v="43"/>
    <s v="SUP126591"/>
    <s v="PP-SEPs (SiSE)"/>
    <x v="2480"/>
  </r>
  <r>
    <x v="81"/>
    <x v="1"/>
    <n v="82"/>
    <s v="All PP Assessment 1"/>
    <x v="195"/>
    <s v="SUP135207"/>
    <s v="PP-TMA02"/>
    <x v="2481"/>
  </r>
  <r>
    <x v="38"/>
    <x v="1"/>
    <n v="82"/>
    <s v="All Print Pack"/>
    <x v="53"/>
    <s v="SUP126283"/>
    <s v="PP-Alt Resources Part 2"/>
    <x v="2482"/>
  </r>
  <r>
    <x v="110"/>
    <x v="1"/>
    <n v="71"/>
    <s v="SiSE PP1"/>
    <x v="36"/>
    <s v="SUP126620"/>
    <s v="PP-Primer offline"/>
    <x v="2483"/>
  </r>
  <r>
    <x v="3"/>
    <x v="1"/>
    <n v="81"/>
    <s v="Alt. Needs/ SiSE 1"/>
    <x v="197"/>
    <s v="SUP131978"/>
    <s v="PP-Introduction"/>
    <x v="2484"/>
  </r>
  <r>
    <x v="13"/>
    <x v="1"/>
    <n v="81"/>
    <s v="PP Assessment"/>
    <x v="46"/>
    <s v="SUP114767"/>
    <s v="PP-EMA"/>
    <x v="2485"/>
  </r>
  <r>
    <x v="8"/>
    <x v="1"/>
    <n v="81"/>
    <s v="Alt Needs 2"/>
    <x v="79"/>
    <s v="SUP127803"/>
    <s v="PP ? Unit 6 Pt1 Resource"/>
    <x v="2486"/>
  </r>
  <r>
    <x v="10"/>
    <x v="1"/>
    <n v="74"/>
    <s v="SiSE Transcripts 1"/>
    <x v="381"/>
    <s v="SUP138559"/>
    <s v="PP-Transcripts"/>
    <x v="2487"/>
  </r>
  <r>
    <x v="100"/>
    <x v="1"/>
    <n v="82"/>
    <s v="PP Stock"/>
    <x v="50"/>
    <s v="SUP126322"/>
    <s v="PP-Lib Indep stud res C1"/>
    <x v="2488"/>
  </r>
  <r>
    <x v="11"/>
    <x v="1"/>
    <n v="80"/>
    <s v="PP1"/>
    <x v="200"/>
    <s v="SUP131891"/>
    <s v="PP-Accessibility Guide"/>
    <x v="2489"/>
  </r>
  <r>
    <x v="113"/>
    <x v="1"/>
    <n v="83"/>
    <s v="All PP3"/>
    <x v="116"/>
    <s v="SUP142195"/>
    <s v="PP-Block 3 Resources"/>
    <x v="2490"/>
  </r>
  <r>
    <x v="23"/>
    <x v="1"/>
    <n v="80"/>
    <s v="All PP1"/>
    <x v="21"/>
    <s v="SUP139708"/>
    <s v="PP-L222 Unit 4 Sect 2-3"/>
    <x v="2491"/>
  </r>
  <r>
    <x v="24"/>
    <x v="1"/>
    <n v="81"/>
    <s v="All PP2"/>
    <x v="28"/>
    <s v="SUP127497"/>
    <s v="PP-L223 Unit 1 Part 3"/>
    <x v="2492"/>
  </r>
  <r>
    <x v="139"/>
    <x v="1"/>
    <n v="80"/>
    <s v="All PP1"/>
    <x v="21"/>
    <s v="SUP140168"/>
    <s v="PP-Unit 2 Section 1"/>
    <x v="2493"/>
  </r>
  <r>
    <x v="139"/>
    <x v="1"/>
    <n v="72"/>
    <s v="SiSE Assessment"/>
    <x v="65"/>
    <s v="SUP140020"/>
    <s v="PP-Assessment"/>
    <x v="2494"/>
  </r>
  <r>
    <x v="117"/>
    <x v="1"/>
    <n v="51"/>
    <s v="SiSE disc"/>
    <x v="45"/>
    <s v="SUP139598"/>
    <s v="PP-Contents list"/>
    <x v="2495"/>
  </r>
  <r>
    <x v="117"/>
    <x v="1"/>
    <n v="72"/>
    <s v="SiSE PP1"/>
    <x v="64"/>
    <s v="SUP139600"/>
    <s v="PP-Activities (SiSE)"/>
    <x v="2496"/>
  </r>
  <r>
    <x v="116"/>
    <x v="1"/>
    <n v="81"/>
    <s v="All PP2"/>
    <x v="28"/>
    <s v="SUP139922"/>
    <s v="PP-Block 2 Part 2"/>
    <x v="2497"/>
  </r>
  <r>
    <x v="59"/>
    <x v="1"/>
    <n v="82"/>
    <s v="PP Stock"/>
    <x v="50"/>
    <s v="SUP126355"/>
    <s v="PP-Alt ACTY Block 2 Pt 2"/>
    <x v="2498"/>
  </r>
  <r>
    <x v="98"/>
    <x v="1"/>
    <n v="82"/>
    <s v="PP Stock"/>
    <x v="50"/>
    <s v="SUP126359"/>
    <s v="PP-Block 2 Unit 8"/>
    <x v="2499"/>
  </r>
  <r>
    <x v="98"/>
    <x v="1"/>
    <n v="82"/>
    <s v="PP Stock"/>
    <x v="50"/>
    <s v="SUP126362"/>
    <s v="PP-Block 4 Unit 20"/>
    <x v="2500"/>
  </r>
  <r>
    <x v="18"/>
    <x v="1"/>
    <n v="80"/>
    <s v="All PP1"/>
    <x v="21"/>
    <s v="SUP123705"/>
    <s v="PP-Study Topic 1"/>
    <x v="2501"/>
  </r>
  <r>
    <x v="33"/>
    <x v="1"/>
    <n v="80"/>
    <s v="All PP1"/>
    <x v="21"/>
    <s v="SUP135019"/>
    <s v="PP-AddAssessment Advice"/>
    <x v="511"/>
  </r>
  <r>
    <x v="102"/>
    <x v="1"/>
    <n v="83"/>
    <s v="All PP3"/>
    <x v="116"/>
    <s v="SUP135019"/>
    <s v="PP-AddAssessment Advice"/>
    <x v="511"/>
  </r>
  <r>
    <x v="95"/>
    <x v="1"/>
    <n v="83"/>
    <s v="All PP2"/>
    <x v="57"/>
    <s v="SUP135019"/>
    <s v="PP-AddAssessment Advice"/>
    <x v="511"/>
  </r>
  <r>
    <x v="20"/>
    <x v="1"/>
    <n v="82"/>
    <s v="All PP2"/>
    <x v="25"/>
    <s v="SUP135019"/>
    <s v="PP-AddAssessment Advice"/>
    <x v="511"/>
  </r>
  <r>
    <x v="29"/>
    <x v="1"/>
    <n v="83"/>
    <s v="All PP2"/>
    <x v="57"/>
    <s v="SUP083804"/>
    <s v="PP-Calculator guide"/>
    <x v="841"/>
  </r>
  <r>
    <x v="62"/>
    <x v="1"/>
    <n v="81"/>
    <s v="All PP1"/>
    <x v="24"/>
    <s v="SUP083804"/>
    <s v="PP-Calculator guide"/>
    <x v="841"/>
  </r>
  <r>
    <x v="122"/>
    <x v="1"/>
    <n v="81"/>
    <s v="All PP1"/>
    <x v="24"/>
    <s v="SUP083892"/>
    <s v="PP-Study Planner week 7"/>
    <x v="2502"/>
  </r>
  <r>
    <x v="122"/>
    <x v="1"/>
    <n v="81"/>
    <s v="All PP1"/>
    <x v="24"/>
    <s v="SUP094016"/>
    <s v="PP-Study Planner Week 12"/>
    <x v="2503"/>
  </r>
  <r>
    <x v="122"/>
    <x v="1"/>
    <n v="81"/>
    <s v="All PP1"/>
    <x v="24"/>
    <s v="SUP094018"/>
    <s v="PP-Study Planner Week 22"/>
    <x v="2504"/>
  </r>
  <r>
    <x v="122"/>
    <x v="1"/>
    <n v="81"/>
    <s v="All PP1"/>
    <x v="24"/>
    <s v="SUP084365"/>
    <s v="PP-Study Planner Week 23"/>
    <x v="2505"/>
  </r>
  <r>
    <x v="122"/>
    <x v="1"/>
    <n v="81"/>
    <s v="All PP1"/>
    <x v="24"/>
    <s v="SUP084367"/>
    <s v="PP-Study Planner Week 25"/>
    <x v="2506"/>
  </r>
  <r>
    <x v="112"/>
    <x v="1"/>
    <n v="82"/>
    <s v="All PP2"/>
    <x v="25"/>
    <s v="SUP139145"/>
    <s v="PP-Group 01"/>
    <x v="2507"/>
  </r>
  <r>
    <x v="112"/>
    <x v="1"/>
    <n v="81"/>
    <s v="All PP1"/>
    <x v="24"/>
    <s v="SUP085658"/>
    <s v="PP-Group 05"/>
    <x v="2508"/>
  </r>
  <r>
    <x v="69"/>
    <x v="1"/>
    <n v="81"/>
    <s v="All PP2"/>
    <x v="28"/>
    <s v="SUP084573"/>
    <s v="PP-iCMA44"/>
    <x v="2509"/>
  </r>
  <r>
    <x v="53"/>
    <x v="1"/>
    <n v="80"/>
    <s v="All PP1"/>
    <x v="21"/>
    <s v="SUP085685"/>
    <s v="PP-Block 2 weeks 8-12"/>
    <x v="526"/>
  </r>
  <r>
    <x v="53"/>
    <x v="1"/>
    <n v="80"/>
    <s v="All PP1"/>
    <x v="21"/>
    <s v="SUP110649"/>
    <s v="PP-Block 6 weeks 27-31"/>
    <x v="1915"/>
  </r>
  <r>
    <x v="49"/>
    <x v="1"/>
    <n v="72"/>
    <s v="SiSE PP 1"/>
    <x v="55"/>
    <s v="SUP083669"/>
    <s v="DB125 Transcripts"/>
    <x v="2510"/>
  </r>
  <r>
    <x v="112"/>
    <x v="1"/>
    <n v="85"/>
    <s v="All PP3"/>
    <x v="30"/>
    <s v="SUP085716"/>
    <s v="PP-Group 36"/>
    <x v="2511"/>
  </r>
  <r>
    <x v="52"/>
    <x v="1"/>
    <n v="70"/>
    <s v="SISE Generic"/>
    <x v="31"/>
    <s v="SUP130897"/>
    <s v="PP-Plagiarism Policy"/>
    <x v="531"/>
  </r>
  <r>
    <x v="59"/>
    <x v="1"/>
    <n v="70"/>
    <s v="SISE Generic"/>
    <x v="31"/>
    <s v="SUP130897"/>
    <s v="PP-Plagiarism Policy"/>
    <x v="531"/>
  </r>
  <r>
    <x v="70"/>
    <x v="1"/>
    <n v="70"/>
    <s v="SiSE Generic"/>
    <x v="31"/>
    <s v="SUP130897"/>
    <s v="PP-Plagiarism Policy"/>
    <x v="531"/>
  </r>
  <r>
    <x v="90"/>
    <x v="1"/>
    <n v="70"/>
    <s v="SiSE Generic"/>
    <x v="31"/>
    <s v="SUP130897"/>
    <s v="PP-Plagiarism Policy"/>
    <x v="531"/>
  </r>
  <r>
    <x v="50"/>
    <x v="1"/>
    <n v="70"/>
    <s v="SiSE Generic"/>
    <x v="31"/>
    <s v="SUP130897"/>
    <s v="PP-Plagiarism Policy"/>
    <x v="531"/>
  </r>
  <r>
    <x v="98"/>
    <x v="1"/>
    <n v="70"/>
    <s v="SiSE Generic"/>
    <x v="31"/>
    <s v="SUP130897"/>
    <s v="PP-Plagiarism Policy"/>
    <x v="531"/>
  </r>
  <r>
    <x v="47"/>
    <x v="1"/>
    <n v="70"/>
    <s v="SiSE Generic"/>
    <x v="31"/>
    <s v="SUP130897"/>
    <s v="PP-Plagiarism Policy"/>
    <x v="531"/>
  </r>
  <r>
    <x v="93"/>
    <x v="1"/>
    <n v="70"/>
    <s v="SiSE Generic"/>
    <x v="31"/>
    <s v="SUP130897"/>
    <s v="PP-Plagiarism Policy"/>
    <x v="531"/>
  </r>
  <r>
    <x v="21"/>
    <x v="1"/>
    <n v="70"/>
    <s v="SISE Generic"/>
    <x v="31"/>
    <s v="SUP130897"/>
    <s v="PP-Plagiarism Policy"/>
    <x v="531"/>
  </r>
  <r>
    <x v="22"/>
    <x v="1"/>
    <n v="70"/>
    <s v="SiSE Generic"/>
    <x v="31"/>
    <s v="SUP130897"/>
    <s v="PP-Plagiarism Policy"/>
    <x v="531"/>
  </r>
  <r>
    <x v="11"/>
    <x v="1"/>
    <n v="70"/>
    <s v="SISE generic"/>
    <x v="31"/>
    <s v="SUP130897"/>
    <s v="PP-Plagiarism Policy"/>
    <x v="531"/>
  </r>
  <r>
    <x v="51"/>
    <x v="1"/>
    <n v="70"/>
    <s v="SISE Generic"/>
    <x v="31"/>
    <s v="SUP130897"/>
    <s v="PP-Plagiarism Policy"/>
    <x v="531"/>
  </r>
  <r>
    <x v="112"/>
    <x v="1"/>
    <n v="70"/>
    <s v="SISE Generic"/>
    <x v="31"/>
    <s v="SUP130897"/>
    <s v="PP-Plagiarism Policy"/>
    <x v="531"/>
  </r>
  <r>
    <x v="29"/>
    <x v="1"/>
    <n v="70"/>
    <s v="SiSE Generic"/>
    <x v="31"/>
    <s v="SUP130897"/>
    <s v="PP-Plagiarism Policy"/>
    <x v="531"/>
  </r>
  <r>
    <x v="127"/>
    <x v="1"/>
    <n v="70"/>
    <s v="SiSE Generic"/>
    <x v="31"/>
    <s v="SUP130897"/>
    <s v="PP-Plagiarism Policy"/>
    <x v="531"/>
  </r>
  <r>
    <x v="77"/>
    <x v="1"/>
    <n v="70"/>
    <s v="SiSE Generic"/>
    <x v="31"/>
    <s v="SUP130897"/>
    <s v="PP-Plagiarism Policy"/>
    <x v="531"/>
  </r>
  <r>
    <x v="42"/>
    <x v="1"/>
    <n v="70"/>
    <s v="SiSE Generic"/>
    <x v="31"/>
    <s v="SUP130897"/>
    <s v="PP-Plagiarism Policy"/>
    <x v="531"/>
  </r>
  <r>
    <x v="65"/>
    <x v="1"/>
    <n v="70"/>
    <s v="SiSE generic"/>
    <x v="31"/>
    <s v="SUP130897"/>
    <s v="PP-Plagiarism Policy"/>
    <x v="531"/>
  </r>
  <r>
    <x v="14"/>
    <x v="1"/>
    <n v="70"/>
    <s v="SiSE Generic"/>
    <x v="31"/>
    <s v="SUP130897"/>
    <s v="PP-Plagiarism Policy"/>
    <x v="531"/>
  </r>
  <r>
    <x v="24"/>
    <x v="1"/>
    <n v="70"/>
    <s v="SiSE generic"/>
    <x v="31"/>
    <s v="SUP130897"/>
    <s v="PP-Plagiarism Policy"/>
    <x v="531"/>
  </r>
  <r>
    <x v="44"/>
    <x v="1"/>
    <n v="70"/>
    <s v="SiSE Generic"/>
    <x v="31"/>
    <s v="SUP130897"/>
    <s v="PP-Plagiarism Policy"/>
    <x v="531"/>
  </r>
  <r>
    <x v="121"/>
    <x v="0"/>
    <n v="70"/>
    <s v="SiSE Generic"/>
    <x v="31"/>
    <s v="SUP130897"/>
    <s v="PP-Plagiarism Policy"/>
    <x v="531"/>
  </r>
  <r>
    <x v="118"/>
    <x v="0"/>
    <n v="70"/>
    <s v="SISE Generic"/>
    <x v="31"/>
    <s v="SUP130897"/>
    <s v="PP-Plagiarism Policy"/>
    <x v="531"/>
  </r>
  <r>
    <x v="70"/>
    <x v="0"/>
    <n v="70"/>
    <s v="SiSE Generic"/>
    <x v="31"/>
    <s v="SUP130897"/>
    <s v="PP-Plagiarism Policy"/>
    <x v="531"/>
  </r>
  <r>
    <x v="43"/>
    <x v="0"/>
    <n v="70"/>
    <s v="SiSE Generic"/>
    <x v="31"/>
    <s v="SUP130897"/>
    <s v="PP-Plagiarism Policy"/>
    <x v="531"/>
  </r>
  <r>
    <x v="96"/>
    <x v="1"/>
    <n v="70"/>
    <s v="SiSE Generic"/>
    <x v="31"/>
    <s v="SUP133537"/>
    <s v="PP-Stud Assessment HB"/>
    <x v="532"/>
  </r>
  <r>
    <x v="39"/>
    <x v="1"/>
    <n v="70"/>
    <s v="SiSE Generic"/>
    <x v="31"/>
    <s v="SUP133537"/>
    <s v="PP-Stud Assessment HB"/>
    <x v="532"/>
  </r>
  <r>
    <x v="68"/>
    <x v="1"/>
    <n v="70"/>
    <s v="SiSE Generic"/>
    <x v="31"/>
    <s v="SUP133537"/>
    <s v="PP-Stud Assessment HB"/>
    <x v="532"/>
  </r>
  <r>
    <x v="138"/>
    <x v="1"/>
    <n v="70"/>
    <s v="SISE Generic"/>
    <x v="31"/>
    <s v="SUP133537"/>
    <s v="PP-Stud Assessment HB"/>
    <x v="532"/>
  </r>
  <r>
    <x v="103"/>
    <x v="1"/>
    <n v="70"/>
    <s v="SiSE generic"/>
    <x v="31"/>
    <s v="SUP133537"/>
    <s v="PP-Stud Assessment HB"/>
    <x v="532"/>
  </r>
  <r>
    <x v="10"/>
    <x v="1"/>
    <n v="70"/>
    <s v="SISE Generic"/>
    <x v="31"/>
    <s v="SUP133537"/>
    <s v="PP-Stud Assessment HB"/>
    <x v="532"/>
  </r>
  <r>
    <x v="6"/>
    <x v="1"/>
    <n v="70"/>
    <s v="SISE Generic"/>
    <x v="31"/>
    <s v="SUP133537"/>
    <s v="PP-Stud Assessment HB"/>
    <x v="532"/>
  </r>
  <r>
    <x v="129"/>
    <x v="1"/>
    <n v="70"/>
    <s v="SiSE Generic"/>
    <x v="31"/>
    <s v="SUP133537"/>
    <s v="PP-Stud Assessment HB"/>
    <x v="532"/>
  </r>
  <r>
    <x v="133"/>
    <x v="1"/>
    <n v="70"/>
    <s v="SiSE Generic"/>
    <x v="31"/>
    <s v="SUP133537"/>
    <s v="PP-Stud Assessment HB"/>
    <x v="532"/>
  </r>
  <r>
    <x v="35"/>
    <x v="1"/>
    <n v="70"/>
    <s v="SiSE Generic"/>
    <x v="31"/>
    <s v="SUP133537"/>
    <s v="PP-Stud Assessment HB"/>
    <x v="532"/>
  </r>
  <r>
    <x v="95"/>
    <x v="1"/>
    <n v="70"/>
    <s v="SiSE Generic"/>
    <x v="31"/>
    <s v="SUP133537"/>
    <s v="PP-Stud Assessment HB"/>
    <x v="532"/>
  </r>
  <r>
    <x v="75"/>
    <x v="1"/>
    <n v="70"/>
    <s v="SiSE Generic"/>
    <x v="31"/>
    <s v="SUP133537"/>
    <s v="PP-Stud Assessment HB"/>
    <x v="532"/>
  </r>
  <r>
    <x v="78"/>
    <x v="1"/>
    <n v="70"/>
    <s v="SiSE Generic"/>
    <x v="31"/>
    <s v="SUP133537"/>
    <s v="PP-Stud Assessment HB"/>
    <x v="532"/>
  </r>
  <r>
    <x v="113"/>
    <x v="1"/>
    <n v="70"/>
    <s v="SiSE Generic"/>
    <x v="31"/>
    <s v="SUP133537"/>
    <s v="PP-Stud Assessment HB"/>
    <x v="532"/>
  </r>
  <r>
    <x v="86"/>
    <x v="2"/>
    <n v="70"/>
    <s v="SiSE Generic"/>
    <x v="31"/>
    <s v="SUP133537"/>
    <s v="PP-Stud Assessment HB"/>
    <x v="532"/>
  </r>
  <r>
    <x v="39"/>
    <x v="1"/>
    <n v="70"/>
    <s v="SiSE Generic"/>
    <x v="31"/>
    <s v="SUP074725"/>
    <s v="PP-SiSE Letter"/>
    <x v="533"/>
  </r>
  <r>
    <x v="61"/>
    <x v="1"/>
    <n v="70"/>
    <s v="SiSE Generic"/>
    <x v="31"/>
    <s v="SUP074725"/>
    <s v="PP-SiSE Letter"/>
    <x v="533"/>
  </r>
  <r>
    <x v="21"/>
    <x v="1"/>
    <n v="70"/>
    <s v="SISE Generic"/>
    <x v="31"/>
    <s v="SUP074725"/>
    <s v="PP-SiSE Letter"/>
    <x v="533"/>
  </r>
  <r>
    <x v="121"/>
    <x v="1"/>
    <n v="70"/>
    <s v="SiSE Generic"/>
    <x v="31"/>
    <s v="SUP074725"/>
    <s v="PP-SiSE Letter"/>
    <x v="533"/>
  </r>
  <r>
    <x v="8"/>
    <x v="1"/>
    <n v="70"/>
    <s v="SiSE Generic"/>
    <x v="31"/>
    <s v="SUP074725"/>
    <s v="PP-SiSE Letter"/>
    <x v="533"/>
  </r>
  <r>
    <x v="3"/>
    <x v="1"/>
    <n v="70"/>
    <s v="SiSE Generic"/>
    <x v="31"/>
    <s v="SUP074725"/>
    <s v="PP-SiSE Letter"/>
    <x v="533"/>
  </r>
  <r>
    <x v="112"/>
    <x v="1"/>
    <n v="70"/>
    <s v="SISE Generic"/>
    <x v="31"/>
    <s v="SUP074725"/>
    <s v="PP-SiSE Letter"/>
    <x v="533"/>
  </r>
  <r>
    <x v="64"/>
    <x v="1"/>
    <n v="70"/>
    <s v="SiSE Generic"/>
    <x v="31"/>
    <s v="SUP074725"/>
    <s v="PP-SiSE Letter"/>
    <x v="533"/>
  </r>
  <r>
    <x v="81"/>
    <x v="1"/>
    <n v="70"/>
    <s v="SiSE Generic"/>
    <x v="31"/>
    <s v="SUP074725"/>
    <s v="PP-SiSE Letter"/>
    <x v="533"/>
  </r>
  <r>
    <x v="63"/>
    <x v="1"/>
    <n v="70"/>
    <s v="SiSE Generic"/>
    <x v="31"/>
    <s v="SUP074725"/>
    <s v="PP-SiSE Letter"/>
    <x v="533"/>
  </r>
  <r>
    <x v="6"/>
    <x v="1"/>
    <n v="70"/>
    <s v="SISE Generic"/>
    <x v="31"/>
    <s v="SUP074725"/>
    <s v="PP-SiSE Letter"/>
    <x v="533"/>
  </r>
  <r>
    <x v="134"/>
    <x v="1"/>
    <n v="70"/>
    <s v="SiSE generic"/>
    <x v="31"/>
    <s v="SUP074725"/>
    <s v="PP-SiSE Letter"/>
    <x v="533"/>
  </r>
  <r>
    <x v="110"/>
    <x v="1"/>
    <n v="70"/>
    <s v="SiSE Generic"/>
    <x v="31"/>
    <s v="SUP074725"/>
    <s v="PP-SiSE Letter"/>
    <x v="533"/>
  </r>
  <r>
    <x v="43"/>
    <x v="1"/>
    <n v="70"/>
    <s v="SiSE Generic"/>
    <x v="31"/>
    <s v="SUP074725"/>
    <s v="PP-SiSE Letter"/>
    <x v="533"/>
  </r>
  <r>
    <x v="135"/>
    <x v="0"/>
    <n v="70"/>
    <s v="SiSE Generic"/>
    <x v="31"/>
    <s v="SUP074725"/>
    <s v="PP-SiSE Letter"/>
    <x v="533"/>
  </r>
  <r>
    <x v="16"/>
    <x v="1"/>
    <n v="70"/>
    <s v="SiSE generic"/>
    <x v="31"/>
    <s v="SUP074725"/>
    <s v="PP-SiSE Letter"/>
    <x v="533"/>
  </r>
  <r>
    <x v="120"/>
    <x v="1"/>
    <n v="70"/>
    <s v="SiSE generic"/>
    <x v="31"/>
    <s v="SUP074725"/>
    <s v="PP-SiSE Letter"/>
    <x v="533"/>
  </r>
  <r>
    <x v="44"/>
    <x v="1"/>
    <n v="70"/>
    <s v="SiSE Generic"/>
    <x v="31"/>
    <s v="SUP074725"/>
    <s v="PP-SiSE Letter"/>
    <x v="533"/>
  </r>
  <r>
    <x v="53"/>
    <x v="0"/>
    <n v="70"/>
    <s v="SISE Generic"/>
    <x v="31"/>
    <s v="SUP074725"/>
    <s v="PP-SiSE Letter"/>
    <x v="533"/>
  </r>
  <r>
    <x v="82"/>
    <x v="0"/>
    <n v="70"/>
    <s v="SiSE Generic"/>
    <x v="31"/>
    <s v="SUP074725"/>
    <s v="PP-SiSE Letter"/>
    <x v="533"/>
  </r>
  <r>
    <x v="57"/>
    <x v="0"/>
    <n v="70"/>
    <s v="SiSE Generic"/>
    <x v="31"/>
    <s v="SUP074725"/>
    <s v="PP-SiSE Letter"/>
    <x v="533"/>
  </r>
  <r>
    <x v="115"/>
    <x v="0"/>
    <n v="70"/>
    <s v="SiSE generic"/>
    <x v="31"/>
    <s v="SUP074725"/>
    <s v="PP-SiSE Letter"/>
    <x v="533"/>
  </r>
  <r>
    <x v="109"/>
    <x v="1"/>
    <n v="72"/>
    <s v="SiSE Transcripts"/>
    <x v="40"/>
    <s v="SUP140265"/>
    <s v="PP-V&amp;A Transcripts"/>
    <x v="2512"/>
  </r>
  <r>
    <x v="109"/>
    <x v="1"/>
    <n v="81"/>
    <s v="All PP2"/>
    <x v="28"/>
    <s v="SUP140267"/>
    <s v="PP-Planner"/>
    <x v="2513"/>
  </r>
  <r>
    <x v="118"/>
    <x v="0"/>
    <n v="81"/>
    <s v="All PP1"/>
    <x v="24"/>
    <s v="SUP085762"/>
    <s v="PP-Maths skills Topic1/2"/>
    <x v="1243"/>
  </r>
  <r>
    <x v="53"/>
    <x v="0"/>
    <n v="71"/>
    <s v="SiSE PP1"/>
    <x v="36"/>
    <s v="SUP139257"/>
    <s v="PP-Transcripts"/>
    <x v="2514"/>
  </r>
  <r>
    <x v="94"/>
    <x v="1"/>
    <n v="71"/>
    <s v="SiSE Transcripts"/>
    <x v="39"/>
    <s v="SUP085526"/>
    <s v="PP-V&amp;A Transcripts"/>
    <x v="2515"/>
  </r>
  <r>
    <x v="46"/>
    <x v="1"/>
    <n v="84"/>
    <s v="All PP Assessment 3"/>
    <x v="271"/>
    <s v="SUP113915"/>
    <s v="PP - EMA Case Study"/>
    <x v="2516"/>
  </r>
  <r>
    <x v="46"/>
    <x v="1"/>
    <n v="83"/>
    <s v="All PP Asessment 2"/>
    <x v="382"/>
    <s v="SUP125501"/>
    <s v="PP - TMAs 1-3"/>
    <x v="2517"/>
  </r>
  <r>
    <x v="108"/>
    <x v="1"/>
    <n v="81"/>
    <s v="All PP2"/>
    <x v="28"/>
    <s v="SUP139969"/>
    <s v="PP-Planner"/>
    <x v="2518"/>
  </r>
  <r>
    <x v="8"/>
    <x v="1"/>
    <n v="82"/>
    <s v="Alt Needs Assess. 1"/>
    <x v="242"/>
    <s v="SUP131857"/>
    <s v="TMA01 and TMA02"/>
    <x v="2519"/>
  </r>
  <r>
    <x v="52"/>
    <x v="1"/>
    <n v="81"/>
    <s v="All PP2"/>
    <x v="28"/>
    <s v="SUP131247"/>
    <s v="PP-How to Study-Road Map"/>
    <x v="2520"/>
  </r>
  <r>
    <x v="32"/>
    <x v="1"/>
    <n v="81"/>
    <s v="All PP1"/>
    <x v="24"/>
    <s v="SUP118812"/>
    <s v="PP-Module essentials"/>
    <x v="2521"/>
  </r>
  <r>
    <x v="108"/>
    <x v="1"/>
    <n v="80"/>
    <s v="All PP1"/>
    <x v="21"/>
    <s v="SUP127095"/>
    <s v="PP-E314 Introduction"/>
    <x v="2522"/>
  </r>
  <r>
    <x v="62"/>
    <x v="1"/>
    <n v="81"/>
    <s v="All PP1"/>
    <x v="24"/>
    <s v="SUP110556"/>
    <s v="PP-Assessment support ma"/>
    <x v="2523"/>
  </r>
  <r>
    <x v="62"/>
    <x v="1"/>
    <n v="81"/>
    <s v="All PP1"/>
    <x v="24"/>
    <s v="SUP110537"/>
    <s v="PP-Practice Quizzes"/>
    <x v="2524"/>
  </r>
  <r>
    <x v="62"/>
    <x v="1"/>
    <n v="81"/>
    <s v="All PP1 Request"/>
    <x v="44"/>
    <s v="SUP086372"/>
    <s v="PP-Screencasts"/>
    <x v="2525"/>
  </r>
  <r>
    <x v="51"/>
    <x v="1"/>
    <n v="80"/>
    <s v="Alt needs/SISE Gen"/>
    <x v="42"/>
    <s v="SUP132026"/>
    <s v="PP-Study Planner"/>
    <x v="2526"/>
  </r>
  <r>
    <x v="80"/>
    <x v="1"/>
    <n v="51"/>
    <s v="SISE Disc"/>
    <x v="45"/>
    <s v="SUP131115"/>
    <s v="PP-SISE Contents List 1"/>
    <x v="1251"/>
  </r>
  <r>
    <x v="46"/>
    <x v="1"/>
    <n v="51"/>
    <s v="SISE Disc"/>
    <x v="45"/>
    <s v="SUP070043"/>
    <s v="PP - SISE Disc"/>
    <x v="2527"/>
  </r>
  <r>
    <x v="96"/>
    <x v="1"/>
    <n v="71"/>
    <s v="SiSE PP 2"/>
    <x v="383"/>
    <s v="SUP135809"/>
    <s v="PP-DD309 Transcripts"/>
    <x v="2528"/>
  </r>
  <r>
    <x v="51"/>
    <x v="1"/>
    <n v="71"/>
    <s v="SISE PP1"/>
    <x v="36"/>
    <s v="SUP131915"/>
    <s v="PP - TMA Booklet 01-05"/>
    <x v="2529"/>
  </r>
  <r>
    <x v="102"/>
    <x v="1"/>
    <n v="51"/>
    <s v="SiSE Disc Mailing"/>
    <x v="84"/>
    <s v="SUP113665"/>
    <s v="PP-MST210-DVD"/>
    <x v="2530"/>
  </r>
  <r>
    <x v="42"/>
    <x v="1"/>
    <n v="81"/>
    <s v="All PP2 New"/>
    <x v="71"/>
    <s v="SUP132611"/>
    <s v="Options booklet  P1"/>
    <x v="1563"/>
  </r>
  <r>
    <x v="86"/>
    <x v="0"/>
    <n v="80"/>
    <s v=" All PP1"/>
    <x v="100"/>
    <s v="SUP132611"/>
    <s v="Options booklet  P1"/>
    <x v="1563"/>
  </r>
  <r>
    <x v="44"/>
    <x v="1"/>
    <n v="73"/>
    <s v="SiSE PP1"/>
    <x v="228"/>
    <s v="SUP087673"/>
    <s v="PP-L112 Alt Materials"/>
    <x v="2531"/>
  </r>
  <r>
    <x v="102"/>
    <x v="1"/>
    <n v="82"/>
    <s v="All PP2"/>
    <x v="25"/>
    <s v="SUP135336"/>
    <s v="PP-Study Planner"/>
    <x v="2532"/>
  </r>
  <r>
    <x v="16"/>
    <x v="1"/>
    <n v="52"/>
    <s v="SiSE disc"/>
    <x v="91"/>
    <s v="SUP125545"/>
    <s v="PP-Contents List"/>
    <x v="2533"/>
  </r>
  <r>
    <x v="71"/>
    <x v="1"/>
    <n v="82"/>
    <s v="PP1"/>
    <x v="29"/>
    <s v="SUP124540"/>
    <s v="PP-Blocks 1-3"/>
    <x v="2534"/>
  </r>
  <r>
    <x v="71"/>
    <x v="1"/>
    <n v="72"/>
    <s v="SiSE PP1"/>
    <x v="64"/>
    <s v="SUP124531"/>
    <s v="PP-Alternative Mat 1"/>
    <x v="2535"/>
  </r>
  <r>
    <x v="128"/>
    <x v="1"/>
    <n v="81"/>
    <s v="ALL PP2"/>
    <x v="28"/>
    <s v="SUP124863"/>
    <s v="PP- Week 1"/>
    <x v="2536"/>
  </r>
  <r>
    <x v="19"/>
    <x v="1"/>
    <n v="81"/>
    <s v="All PP1"/>
    <x v="24"/>
    <s v="SUP086446"/>
    <s v="PP-BMJ article"/>
    <x v="2537"/>
  </r>
  <r>
    <x v="118"/>
    <x v="1"/>
    <n v="82"/>
    <s v="All PP2"/>
    <x v="25"/>
    <s v="SUP136252"/>
    <s v="PP-Topic 5"/>
    <x v="2538"/>
  </r>
  <r>
    <x v="60"/>
    <x v="1"/>
    <n v="82"/>
    <s v="PP Stock"/>
    <x v="50"/>
    <s v="SUP126509"/>
    <s v="PP-Developing your study"/>
    <x v="2539"/>
  </r>
  <r>
    <x v="118"/>
    <x v="0"/>
    <n v="83"/>
    <s v="All PP3"/>
    <x v="116"/>
    <s v="SUP130249"/>
    <s v="PP-Topic 7"/>
    <x v="2540"/>
  </r>
  <r>
    <x v="118"/>
    <x v="0"/>
    <n v="73"/>
    <s v="SiSE PP3"/>
    <x v="49"/>
    <s v="SUP136246"/>
    <s v="PP-Topic 10 alt resource"/>
    <x v="2541"/>
  </r>
  <r>
    <x v="118"/>
    <x v="1"/>
    <n v="74"/>
    <s v="SiSE PP4"/>
    <x v="37"/>
    <s v="SUP127034"/>
    <s v="PP-Topic 11 alt resource"/>
    <x v="2542"/>
  </r>
  <r>
    <x v="95"/>
    <x v="0"/>
    <n v="71"/>
    <s v="SISE PP Assessment 1"/>
    <x v="52"/>
    <s v="SUP090477"/>
    <s v="PP- iCMA41"/>
    <x v="1281"/>
  </r>
  <r>
    <x v="95"/>
    <x v="0"/>
    <n v="71"/>
    <s v="SISE PP Assessment 1"/>
    <x v="52"/>
    <s v="SUP090479"/>
    <s v="PP- iCMA43"/>
    <x v="2543"/>
  </r>
  <r>
    <x v="95"/>
    <x v="1"/>
    <n v="82"/>
    <s v="All PP1"/>
    <x v="26"/>
    <s v="SUP088082"/>
    <s v="PP-Practice Quizzes 1-12"/>
    <x v="579"/>
  </r>
  <r>
    <x v="28"/>
    <x v="1"/>
    <n v="81"/>
    <s v="PP Assessment"/>
    <x v="46"/>
    <s v="SUP129800"/>
    <s v="PP-Review and Exam prep"/>
    <x v="2544"/>
  </r>
  <r>
    <x v="38"/>
    <x v="1"/>
    <n v="81"/>
    <s v="All PP Assessment"/>
    <x v="47"/>
    <s v="SUP129833"/>
    <s v="PP-Study Planner 19J"/>
    <x v="2545"/>
  </r>
  <r>
    <x v="95"/>
    <x v="1"/>
    <n v="51"/>
    <s v="SiSE Disc Mailing"/>
    <x v="84"/>
    <s v="SUP099025"/>
    <s v="PP- MST124 DVD 1"/>
    <x v="2546"/>
  </r>
  <r>
    <x v="95"/>
    <x v="0"/>
    <n v="51"/>
    <s v="SiSE Disc Mailing"/>
    <x v="84"/>
    <s v="SUP070128"/>
    <s v="PP-MST124 DVD 2"/>
    <x v="2547"/>
  </r>
  <r>
    <x v="95"/>
    <x v="1"/>
    <n v="51"/>
    <s v="SiSE Disc Mailing"/>
    <x v="84"/>
    <s v="SUP070455"/>
    <s v="PP- Maxima Instal Guide"/>
    <x v="1285"/>
  </r>
  <r>
    <x v="102"/>
    <x v="1"/>
    <n v="51"/>
    <s v="SiSE Disc Mailing"/>
    <x v="84"/>
    <s v="SUP113666"/>
    <s v="PP-Contents List"/>
    <x v="2548"/>
  </r>
  <r>
    <x v="102"/>
    <x v="1"/>
    <n v="81"/>
    <s v="All PP1 Request"/>
    <x v="44"/>
    <s v="SUP085893"/>
    <s v="PP-Screencast transcript"/>
    <x v="1591"/>
  </r>
  <r>
    <x v="102"/>
    <x v="1"/>
    <n v="81"/>
    <s v="All PP1 Request"/>
    <x v="44"/>
    <s v="SUP085894"/>
    <s v="PP-Screencast slides"/>
    <x v="1592"/>
  </r>
  <r>
    <x v="91"/>
    <x v="1"/>
    <n v="81"/>
    <s v="All PP Assessment"/>
    <x v="47"/>
    <s v="SUP129864"/>
    <s v="PP-Study Planner 19J"/>
    <x v="2549"/>
  </r>
  <r>
    <x v="49"/>
    <x v="0"/>
    <n v="51"/>
    <s v="SiSE Disc"/>
    <x v="45"/>
    <s v="SUP117392"/>
    <s v="PP-V&amp;A CD"/>
    <x v="584"/>
  </r>
  <r>
    <x v="91"/>
    <x v="1"/>
    <n v="83"/>
    <s v="All Print Pack"/>
    <x v="87"/>
    <s v="SUP137841"/>
    <s v="PP-Block 4"/>
    <x v="2550"/>
  </r>
  <r>
    <x v="58"/>
    <x v="1"/>
    <n v="51"/>
    <s v="SiSE Disc"/>
    <x v="45"/>
    <s v="SUP070529"/>
    <s v="PP-Contents List"/>
    <x v="2551"/>
  </r>
  <r>
    <x v="12"/>
    <x v="1"/>
    <n v="86"/>
    <s v="SiSE only Assess 1"/>
    <x v="270"/>
    <s v="SUP131731"/>
    <s v="PP-TMA01 - TMA02"/>
    <x v="2552"/>
  </r>
  <r>
    <x v="39"/>
    <x v="1"/>
    <n v="81"/>
    <s v="All PP Assessment"/>
    <x v="47"/>
    <s v="SUP114638"/>
    <s v="PP-Study Planner 19J"/>
    <x v="2553"/>
  </r>
  <r>
    <x v="45"/>
    <x v="0"/>
    <n v="82"/>
    <s v="PP Stock"/>
    <x v="50"/>
    <s v="SUP086956"/>
    <s v="PP-A111 Block 3 19J"/>
    <x v="2554"/>
  </r>
  <r>
    <x v="45"/>
    <x v="0"/>
    <n v="72"/>
    <s v="SiSE PP2"/>
    <x v="43"/>
    <s v="SUP086993"/>
    <s v="PP-A111 Transcriptions"/>
    <x v="591"/>
  </r>
  <r>
    <x v="96"/>
    <x v="1"/>
    <n v="51"/>
    <s v="SiSE Disc"/>
    <x v="45"/>
    <s v="SUP132543"/>
    <s v="PP-Contents List"/>
    <x v="2555"/>
  </r>
  <r>
    <x v="91"/>
    <x v="1"/>
    <n v="51"/>
    <s v="SiSE Disc"/>
    <x v="45"/>
    <s v="SUP070036"/>
    <s v="PP-V&amp;A CD"/>
    <x v="2556"/>
  </r>
  <r>
    <x v="67"/>
    <x v="1"/>
    <n v="82"/>
    <s v="PP2 Stock"/>
    <x v="201"/>
    <s v="SUP086461"/>
    <s v="Print pack letter"/>
    <x v="596"/>
  </r>
  <r>
    <x v="68"/>
    <x v="1"/>
    <n v="82"/>
    <s v="All Print Pack"/>
    <x v="53"/>
    <s v="SUP086461"/>
    <s v="Print pack letter"/>
    <x v="596"/>
  </r>
  <r>
    <x v="13"/>
    <x v="1"/>
    <n v="82"/>
    <s v="All Print Pack"/>
    <x v="53"/>
    <s v="SUP086461"/>
    <s v="Print pack letter"/>
    <x v="596"/>
  </r>
  <r>
    <x v="138"/>
    <x v="1"/>
    <n v="80"/>
    <s v="Alt Needs/SiSE Gen"/>
    <x v="42"/>
    <s v="SUP086461"/>
    <s v="Print pack letter"/>
    <x v="596"/>
  </r>
  <r>
    <x v="125"/>
    <x v="1"/>
    <n v="81"/>
    <s v="All PP1"/>
    <x v="24"/>
    <s v="SUP086461"/>
    <s v="Print pack letter"/>
    <x v="596"/>
  </r>
  <r>
    <x v="140"/>
    <x v="1"/>
    <n v="81"/>
    <s v="All PP1"/>
    <x v="24"/>
    <s v="SUP086461"/>
    <s v="Print pack letter"/>
    <x v="596"/>
  </r>
  <r>
    <x v="126"/>
    <x v="1"/>
    <n v="81"/>
    <s v="All PP1"/>
    <x v="24"/>
    <s v="SUP086461"/>
    <s v="Print pack letter"/>
    <x v="596"/>
  </r>
  <r>
    <x v="53"/>
    <x v="1"/>
    <n v="80"/>
    <s v="All PP1"/>
    <x v="21"/>
    <s v="SUP086461"/>
    <s v="Print pack letter"/>
    <x v="596"/>
  </r>
  <r>
    <x v="114"/>
    <x v="1"/>
    <n v="80"/>
    <s v="All PP1"/>
    <x v="21"/>
    <s v="SUP086461"/>
    <s v="Print pack letter"/>
    <x v="596"/>
  </r>
  <r>
    <x v="40"/>
    <x v="1"/>
    <n v="80"/>
    <s v="All PP1"/>
    <x v="21"/>
    <s v="SUP086461"/>
    <s v="Print pack letter"/>
    <x v="596"/>
  </r>
  <r>
    <x v="18"/>
    <x v="1"/>
    <n v="80"/>
    <s v="All PP1"/>
    <x v="21"/>
    <s v="SUP086461"/>
    <s v="Print pack letter"/>
    <x v="596"/>
  </r>
  <r>
    <x v="120"/>
    <x v="1"/>
    <n v="80"/>
    <s v="All PP1"/>
    <x v="21"/>
    <s v="SUP086461"/>
    <s v="Print pack letter"/>
    <x v="596"/>
  </r>
  <r>
    <x v="36"/>
    <x v="1"/>
    <n v="80"/>
    <s v="All PP1"/>
    <x v="21"/>
    <s v="SUP086461"/>
    <s v="Print pack letter"/>
    <x v="596"/>
  </r>
  <r>
    <x v="123"/>
    <x v="1"/>
    <n v="82"/>
    <s v="All PP3"/>
    <x v="188"/>
    <s v="SUP086461"/>
    <s v="Print pack letter"/>
    <x v="596"/>
  </r>
  <r>
    <x v="124"/>
    <x v="1"/>
    <n v="81"/>
    <s v="All PP2"/>
    <x v="28"/>
    <s v="SUP086461"/>
    <s v="Print pack letter"/>
    <x v="596"/>
  </r>
  <r>
    <x v="45"/>
    <x v="0"/>
    <n v="82"/>
    <s v="PP Stock"/>
    <x v="50"/>
    <s v="SUP086461"/>
    <s v="Print pack letter"/>
    <x v="596"/>
  </r>
  <r>
    <x v="43"/>
    <x v="2"/>
    <n v="80"/>
    <s v="All PP1"/>
    <x v="21"/>
    <s v="SUP086461"/>
    <s v="Print pack letter"/>
    <x v="596"/>
  </r>
  <r>
    <x v="31"/>
    <x v="1"/>
    <n v="51"/>
    <s v="SiSE Disc"/>
    <x v="45"/>
    <s v="SUP141138"/>
    <s v="PP-Contents List"/>
    <x v="2557"/>
  </r>
  <r>
    <x v="99"/>
    <x v="1"/>
    <n v="51"/>
    <s v="SiSE Disc"/>
    <x v="45"/>
    <s v="SUP070054"/>
    <s v="PP-V&amp;A CD"/>
    <x v="2558"/>
  </r>
  <r>
    <x v="13"/>
    <x v="1"/>
    <n v="82"/>
    <s v="All Print Pack"/>
    <x v="53"/>
    <s v="SUP120606"/>
    <s v="PP-Module &amp; Study Guide"/>
    <x v="2559"/>
  </r>
  <r>
    <x v="136"/>
    <x v="1"/>
    <n v="80"/>
    <s v="Alt Need/SiSE Gen"/>
    <x v="60"/>
    <s v="SUP121027"/>
    <s v="PP - Block 1"/>
    <x v="2560"/>
  </r>
  <r>
    <x v="136"/>
    <x v="1"/>
    <n v="83"/>
    <s v="Study Planner Rev 2"/>
    <x v="384"/>
    <s v="SUP134512"/>
    <s v="PP - Study Planner"/>
    <x v="2561"/>
  </r>
  <r>
    <x v="136"/>
    <x v="1"/>
    <n v="80"/>
    <s v="Alt Need/SiSE Gen"/>
    <x v="60"/>
    <s v="SUP105834"/>
    <s v="PP - Quick Start Guide"/>
    <x v="2562"/>
  </r>
  <r>
    <x v="133"/>
    <x v="1"/>
    <n v="80"/>
    <s v="All PP1"/>
    <x v="21"/>
    <s v="SUP088150"/>
    <s v="PP-Organic synth Part 2"/>
    <x v="2563"/>
  </r>
  <r>
    <x v="72"/>
    <x v="1"/>
    <n v="81"/>
    <s v="All PP Assessment"/>
    <x v="47"/>
    <s v="SUP114793"/>
    <s v="PP-Study Planner 19J"/>
    <x v="2564"/>
  </r>
  <r>
    <x v="72"/>
    <x v="1"/>
    <n v="72"/>
    <s v="SiSE PP1"/>
    <x v="64"/>
    <s v="SUP124564"/>
    <s v="PP-DST206 Transcripts"/>
    <x v="2565"/>
  </r>
  <r>
    <x v="121"/>
    <x v="0"/>
    <n v="51"/>
    <s v="SiSE Disc Mailing"/>
    <x v="84"/>
    <s v="SUP070539"/>
    <s v="SDK10O contents list"/>
    <x v="1300"/>
  </r>
  <r>
    <x v="34"/>
    <x v="1"/>
    <n v="72"/>
    <s v="SiSE PP1"/>
    <x v="64"/>
    <s v="SUP087071"/>
    <s v="PP-Alternative materials"/>
    <x v="2566"/>
  </r>
  <r>
    <x v="72"/>
    <x v="1"/>
    <n v="82"/>
    <s v="All Print Pack"/>
    <x v="53"/>
    <s v="SUP117427"/>
    <s v="PP-Blocks 3"/>
    <x v="2567"/>
  </r>
  <r>
    <x v="99"/>
    <x v="1"/>
    <n v="82"/>
    <s v="All Print Pack"/>
    <x v="53"/>
    <s v="SUP112499"/>
    <s v="PP-Online activities"/>
    <x v="2568"/>
  </r>
  <r>
    <x v="73"/>
    <x v="1"/>
    <n v="82"/>
    <s v="All Print Pack"/>
    <x v="53"/>
    <s v="SUP120866"/>
    <s v="PP-Module guide"/>
    <x v="2569"/>
  </r>
  <r>
    <x v="121"/>
    <x v="0"/>
    <n v="85"/>
    <s v="All PP3"/>
    <x v="30"/>
    <s v="SUP139262"/>
    <s v="PP-Topic 2 Nutrition 1-5"/>
    <x v="2570"/>
  </r>
  <r>
    <x v="90"/>
    <x v="1"/>
    <n v="82"/>
    <s v="PP Stock"/>
    <x v="50"/>
    <s v="SUP110193"/>
    <s v="PP-Module Guide"/>
    <x v="2571"/>
  </r>
  <r>
    <x v="66"/>
    <x v="0"/>
    <n v="71"/>
    <s v="SiSE Assessment 1"/>
    <x v="63"/>
    <s v="SUP110506"/>
    <s v="PP- iCMA41"/>
    <x v="1624"/>
  </r>
  <r>
    <x v="66"/>
    <x v="1"/>
    <n v="71"/>
    <s v="SiSE Assessment 1"/>
    <x v="63"/>
    <s v="SUP110507"/>
    <s v="PP- iCMA42"/>
    <x v="2572"/>
  </r>
  <r>
    <x v="66"/>
    <x v="0"/>
    <n v="71"/>
    <s v="SiSE Assessment 1"/>
    <x v="63"/>
    <s v="SUP110507"/>
    <s v="PP- iCMA42"/>
    <x v="2572"/>
  </r>
  <r>
    <x v="25"/>
    <x v="1"/>
    <n v="82"/>
    <s v="PP Stock"/>
    <x v="50"/>
    <s v="SUP122971"/>
    <s v="PP-SEP and Notes"/>
    <x v="2573"/>
  </r>
  <r>
    <x v="65"/>
    <x v="1"/>
    <n v="80"/>
    <s v="All PP1"/>
    <x v="21"/>
    <s v="SUP127487"/>
    <s v="PP-LB170 Block 1: AM"/>
    <x v="1631"/>
  </r>
  <r>
    <x v="111"/>
    <x v="1"/>
    <n v="71"/>
    <s v="SiSE PP1"/>
    <x v="36"/>
    <s v="SUP100301"/>
    <s v="PP-B 4 Alt Material"/>
    <x v="2574"/>
  </r>
  <r>
    <x v="111"/>
    <x v="1"/>
    <n v="81"/>
    <s v="All PP2"/>
    <x v="28"/>
    <s v="SUP139850"/>
    <s v="PP-B 4 WASR"/>
    <x v="2575"/>
  </r>
  <r>
    <x v="49"/>
    <x v="1"/>
    <n v="82"/>
    <s v="All PP 1"/>
    <x v="150"/>
    <s v="SUP122080"/>
    <s v="Accessibility Guide"/>
    <x v="1635"/>
  </r>
  <r>
    <x v="63"/>
    <x v="1"/>
    <n v="80"/>
    <s v="All PP1"/>
    <x v="21"/>
    <s v="SUP135307"/>
    <s v="PP-Errata"/>
    <x v="2576"/>
  </r>
  <r>
    <x v="58"/>
    <x v="1"/>
    <n v="83"/>
    <s v="AlL Print Pack"/>
    <x v="87"/>
    <s v="SUP132462"/>
    <s v="PP-DD126 Glossary"/>
    <x v="2577"/>
  </r>
  <r>
    <x v="121"/>
    <x v="1"/>
    <n v="82"/>
    <s v="All PP Assessment 1"/>
    <x v="195"/>
    <s v="SUP130263"/>
    <s v="PP-Assessment"/>
    <x v="2578"/>
  </r>
  <r>
    <x v="121"/>
    <x v="0"/>
    <n v="82"/>
    <s v="All PP Assessment 1"/>
    <x v="195"/>
    <s v="SUP140924"/>
    <s v="PP-Assessment"/>
    <x v="2579"/>
  </r>
  <r>
    <x v="137"/>
    <x v="1"/>
    <n v="83"/>
    <s v="All PP3"/>
    <x v="116"/>
    <s v="SUP124858"/>
    <s v="PP-Block 2 week 12"/>
    <x v="2580"/>
  </r>
  <r>
    <x v="137"/>
    <x v="1"/>
    <n v="85"/>
    <s v="All PP4"/>
    <x v="66"/>
    <s v="SUP088520"/>
    <s v="PP- Block 3 week 15"/>
    <x v="2581"/>
  </r>
  <r>
    <x v="48"/>
    <x v="1"/>
    <n v="51"/>
    <s v="SiSE Disc"/>
    <x v="45"/>
    <s v="SUP141206"/>
    <s v="PP-Contents List"/>
    <x v="2582"/>
  </r>
  <r>
    <x v="35"/>
    <x v="1"/>
    <n v="81"/>
    <s v="All Assessment 1"/>
    <x v="385"/>
    <s v="SUP135442"/>
    <s v="PP-TMA01"/>
    <x v="2583"/>
  </r>
  <r>
    <x v="35"/>
    <x v="1"/>
    <n v="80"/>
    <s v="All PP1"/>
    <x v="21"/>
    <s v="SUP110706"/>
    <s v="PP- Block 6 Activities"/>
    <x v="2584"/>
  </r>
  <r>
    <x v="107"/>
    <x v="1"/>
    <n v="80"/>
    <s v="All PP1"/>
    <x v="21"/>
    <s v="SUP100741"/>
    <s v="PP-Block 3 LGs 11-12"/>
    <x v="2585"/>
  </r>
  <r>
    <x v="107"/>
    <x v="1"/>
    <n v="80"/>
    <s v="All PP1"/>
    <x v="21"/>
    <s v="SUP125908"/>
    <s v="PP-Preparing for yourEMA"/>
    <x v="2586"/>
  </r>
  <r>
    <x v="113"/>
    <x v="1"/>
    <n v="82"/>
    <s v="All PP Assessment"/>
    <x v="22"/>
    <s v="SUP139840"/>
    <s v="PP-Assessment material"/>
    <x v="2587"/>
  </r>
  <r>
    <x v="36"/>
    <x v="1"/>
    <n v="81"/>
    <s v="All PP2"/>
    <x v="28"/>
    <s v="SUP139916"/>
    <s v="PP-Blocks 4 alt mat"/>
    <x v="2588"/>
  </r>
  <r>
    <x v="36"/>
    <x v="1"/>
    <n v="80"/>
    <s v="All PP1"/>
    <x v="21"/>
    <s v="SUP100054"/>
    <s v="PP-Intro materials 1"/>
    <x v="2589"/>
  </r>
  <r>
    <x v="33"/>
    <x v="1"/>
    <n v="84"/>
    <s v="All PP Assessment 2"/>
    <x v="70"/>
    <s v="SUP132632"/>
    <s v="PP-TMA04"/>
    <x v="2590"/>
  </r>
  <r>
    <x v="33"/>
    <x v="1"/>
    <n v="86"/>
    <s v="All PP Assessment 3"/>
    <x v="82"/>
    <s v="SUP132634"/>
    <s v="PP-TMA06"/>
    <x v="2591"/>
  </r>
  <r>
    <x v="33"/>
    <x v="1"/>
    <n v="91"/>
    <s v="All PP7"/>
    <x v="386"/>
    <s v="SUP124737"/>
    <s v="PP- Practice quiz"/>
    <x v="2592"/>
  </r>
  <r>
    <x v="128"/>
    <x v="1"/>
    <n v="81"/>
    <s v="ALL PP2"/>
    <x v="28"/>
    <s v="SUP110484"/>
    <s v="PP-Week 14"/>
    <x v="2593"/>
  </r>
  <r>
    <x v="128"/>
    <x v="1"/>
    <n v="81"/>
    <s v="ALL PP2"/>
    <x v="28"/>
    <s v="SUP110496"/>
    <s v="PP-week 30-31"/>
    <x v="2594"/>
  </r>
  <r>
    <x v="29"/>
    <x v="1"/>
    <n v="84"/>
    <s v="All PP Assessment 2"/>
    <x v="70"/>
    <s v="SUP132868"/>
    <s v="PP-TMA02"/>
    <x v="2595"/>
  </r>
  <r>
    <x v="29"/>
    <x v="1"/>
    <n v="85"/>
    <s v="All PP Assessment 3"/>
    <x v="149"/>
    <s v="SUP132869"/>
    <s v="PP-TMA03"/>
    <x v="2596"/>
  </r>
  <r>
    <x v="29"/>
    <x v="1"/>
    <n v="75"/>
    <s v="SiSE PP Assessment 4"/>
    <x v="387"/>
    <s v="SUP088166"/>
    <s v="PP-iCMA44"/>
    <x v="2597"/>
  </r>
  <r>
    <x v="6"/>
    <x v="1"/>
    <n v="81"/>
    <s v="All PP2"/>
    <x v="28"/>
    <s v="SUP124994"/>
    <s v="PP- Study Guide 2"/>
    <x v="2598"/>
  </r>
  <r>
    <x v="24"/>
    <x v="1"/>
    <n v="81"/>
    <s v="All PP2"/>
    <x v="28"/>
    <s v="SUP100348"/>
    <s v="PP-L223 Alt Mat Unit 3"/>
    <x v="2599"/>
  </r>
  <r>
    <x v="16"/>
    <x v="1"/>
    <n v="80"/>
    <s v="All PP1"/>
    <x v="21"/>
    <s v="SUP139798"/>
    <s v="PP-L226 Unit 1"/>
    <x v="2600"/>
  </r>
  <r>
    <x v="94"/>
    <x v="1"/>
    <n v="81"/>
    <s v="All PP2"/>
    <x v="28"/>
    <s v="SUP125718"/>
    <s v="PP-Study topic 3"/>
    <x v="2601"/>
  </r>
  <r>
    <x v="94"/>
    <x v="1"/>
    <n v="81"/>
    <s v="All PP2"/>
    <x v="28"/>
    <s v="SUP111201"/>
    <s v="PP-Study topic 4"/>
    <x v="2602"/>
  </r>
  <r>
    <x v="42"/>
    <x v="1"/>
    <n v="80"/>
    <s v="All PP1"/>
    <x v="21"/>
    <s v="SUP117053"/>
    <s v="Block 2 Unit 1-3"/>
    <x v="2603"/>
  </r>
  <r>
    <x v="42"/>
    <x v="2"/>
    <n v="80"/>
    <s v="All PP1"/>
    <x v="21"/>
    <s v="SUP117053"/>
    <s v="Block 2 Unit 1-3"/>
    <x v="2603"/>
  </r>
  <r>
    <x v="42"/>
    <x v="2"/>
    <n v="80"/>
    <s v="All PP1"/>
    <x v="21"/>
    <s v="SUP138064"/>
    <s v="Block 3 Units 4-7 P1"/>
    <x v="2604"/>
  </r>
  <r>
    <x v="42"/>
    <x v="2"/>
    <n v="80"/>
    <s v="All PP1"/>
    <x v="21"/>
    <s v="SUP079885"/>
    <s v="Block 3 Alt Activities"/>
    <x v="649"/>
  </r>
  <r>
    <x v="29"/>
    <x v="1"/>
    <n v="83"/>
    <s v="All PP2"/>
    <x v="57"/>
    <s v="SUP085839"/>
    <s v="PP-Exercise b/lets 3-12"/>
    <x v="2605"/>
  </r>
  <r>
    <x v="69"/>
    <x v="0"/>
    <n v="80"/>
    <s v="All PP1"/>
    <x v="21"/>
    <s v="SUP139106"/>
    <s v="PP-Accessibility Guide"/>
    <x v="656"/>
  </r>
  <r>
    <x v="29"/>
    <x v="1"/>
    <n v="51"/>
    <s v="SiSE Disc Mailing"/>
    <x v="84"/>
    <s v="SUP070518"/>
    <s v="PP-Contents List"/>
    <x v="2606"/>
  </r>
  <r>
    <x v="129"/>
    <x v="1"/>
    <n v="82"/>
    <s v="All PP2"/>
    <x v="25"/>
    <s v="SUP126570"/>
    <s v="PP-Topic 6: ecological"/>
    <x v="2607"/>
  </r>
  <r>
    <x v="43"/>
    <x v="1"/>
    <n v="80"/>
    <s v="All PP1"/>
    <x v="21"/>
    <s v="SUP079917"/>
    <s v="Graph Paper Pack"/>
    <x v="661"/>
  </r>
  <r>
    <x v="64"/>
    <x v="1"/>
    <n v="82"/>
    <s v="All PP Assessment 1"/>
    <x v="195"/>
    <s v="SUP122626"/>
    <s v="PP-TMAs 01 to 04"/>
    <x v="2608"/>
  </r>
  <r>
    <x v="7"/>
    <x v="1"/>
    <n v="81"/>
    <s v="Alt Needs 1"/>
    <x v="335"/>
    <s v="SUP131815"/>
    <s v="PP-Module Guide"/>
    <x v="2609"/>
  </r>
  <r>
    <x v="134"/>
    <x v="1"/>
    <n v="81"/>
    <s v="All PP1"/>
    <x v="24"/>
    <s v="SUP110441"/>
    <s v="PP- General Resources"/>
    <x v="2610"/>
  </r>
  <r>
    <x v="134"/>
    <x v="1"/>
    <n v="81"/>
    <s v="All PP1"/>
    <x v="24"/>
    <s v="SUP089772"/>
    <s v="PP-Block 2 Unit 1-5"/>
    <x v="2611"/>
  </r>
  <r>
    <x v="134"/>
    <x v="1"/>
    <n v="81"/>
    <s v="All PP1"/>
    <x v="24"/>
    <s v="SUP089773"/>
    <s v="PP-Block 2 U6-13"/>
    <x v="2612"/>
  </r>
  <r>
    <x v="134"/>
    <x v="1"/>
    <n v="81"/>
    <s v="All PP1"/>
    <x v="24"/>
    <s v="SUP089774"/>
    <s v="PP- Mini Lecture Slide"/>
    <x v="2613"/>
  </r>
  <r>
    <x v="119"/>
    <x v="1"/>
    <n v="72"/>
    <s v="SISE Other 1"/>
    <x v="388"/>
    <s v="SUP131167"/>
    <s v="PP-Chair's Letter"/>
    <x v="2614"/>
  </r>
  <r>
    <x v="79"/>
    <x v="1"/>
    <n v="83"/>
    <s v="All PP3"/>
    <x v="116"/>
    <s v="SUP089789"/>
    <s v="PP-SEP"/>
    <x v="2615"/>
  </r>
  <r>
    <x v="97"/>
    <x v="1"/>
    <n v="73"/>
    <s v="SiSE New"/>
    <x v="162"/>
    <s v="SUP114713"/>
    <s v="PP-DD313 HMP TMAs"/>
    <x v="2616"/>
  </r>
  <r>
    <x v="119"/>
    <x v="1"/>
    <n v="80"/>
    <s v="Alt Needs/SiSE"/>
    <x v="76"/>
    <s v="SUP090794"/>
    <s v="PP - Unit 5"/>
    <x v="2617"/>
  </r>
  <r>
    <x v="119"/>
    <x v="1"/>
    <n v="81"/>
    <s v="Assessment Alt /SiSE"/>
    <x v="73"/>
    <s v="SUP131322"/>
    <s v="PP - Unit 6"/>
    <x v="2618"/>
  </r>
  <r>
    <x v="119"/>
    <x v="1"/>
    <n v="80"/>
    <s v="Alt Needs/SiSE"/>
    <x v="76"/>
    <s v="SUP121172"/>
    <s v="PP - Unit 7"/>
    <x v="2619"/>
  </r>
  <r>
    <x v="122"/>
    <x v="1"/>
    <n v="71"/>
    <s v="SiSE PP1"/>
    <x v="36"/>
    <s v="SUP097882"/>
    <s v="PP-Study Plan Wk 3 Alt"/>
    <x v="2620"/>
  </r>
  <r>
    <x v="122"/>
    <x v="1"/>
    <n v="72"/>
    <s v="SISE Assessment 1"/>
    <x v="240"/>
    <s v="SUP130190"/>
    <s v="PP-TMA03 Alt"/>
    <x v="2621"/>
  </r>
  <r>
    <x v="122"/>
    <x v="1"/>
    <n v="73"/>
    <s v="SiSE PP2"/>
    <x v="34"/>
    <s v="SUP090336"/>
    <s v="PP-Study Plan Wk 25 Alt"/>
    <x v="2622"/>
  </r>
  <r>
    <x v="128"/>
    <x v="1"/>
    <n v="80"/>
    <s v="ALL PP1"/>
    <x v="21"/>
    <s v="SUP130424"/>
    <s v="PP-Study Planner"/>
    <x v="2623"/>
  </r>
  <r>
    <x v="129"/>
    <x v="1"/>
    <n v="84"/>
    <s v="All PP3"/>
    <x v="78"/>
    <s v="SUP136494"/>
    <s v="PP- Topic 10"/>
    <x v="2624"/>
  </r>
  <r>
    <x v="129"/>
    <x v="1"/>
    <n v="84"/>
    <s v="All PP3"/>
    <x v="78"/>
    <s v="SUP136500"/>
    <s v="PP- Topic 14"/>
    <x v="2625"/>
  </r>
  <r>
    <x v="129"/>
    <x v="1"/>
    <n v="85"/>
    <s v="All PP4"/>
    <x v="66"/>
    <s v="SUP099653"/>
    <s v="PP-Topic 15"/>
    <x v="2626"/>
  </r>
  <r>
    <x v="129"/>
    <x v="1"/>
    <n v="84"/>
    <s v="All PP3"/>
    <x v="78"/>
    <s v="SUP139323"/>
    <s v="PP-Topic 18 OS &amp; Activit"/>
    <x v="2627"/>
  </r>
  <r>
    <x v="8"/>
    <x v="1"/>
    <n v="81"/>
    <s v="Alt Needs 2"/>
    <x v="79"/>
    <s v="SUP103692"/>
    <s v="PP - Unit 1"/>
    <x v="2628"/>
  </r>
  <r>
    <x v="6"/>
    <x v="1"/>
    <n v="81"/>
    <s v="All PP2"/>
    <x v="28"/>
    <s v="SUP124997"/>
    <s v="PP- Study Guide C"/>
    <x v="2629"/>
  </r>
  <r>
    <x v="116"/>
    <x v="1"/>
    <n v="80"/>
    <s v="All PP1"/>
    <x v="21"/>
    <s v="SUP100212"/>
    <s v="PP-B4 replacement acts"/>
    <x v="2630"/>
  </r>
  <r>
    <x v="129"/>
    <x v="1"/>
    <n v="85"/>
    <s v="All PP4"/>
    <x v="66"/>
    <s v="SUP099659"/>
    <s v="PP-Topic 19"/>
    <x v="2631"/>
  </r>
  <r>
    <x v="129"/>
    <x v="1"/>
    <n v="80"/>
    <s v="All PP1"/>
    <x v="21"/>
    <s v="SUP136477"/>
    <s v="PP-General Res Part 2"/>
    <x v="2632"/>
  </r>
  <r>
    <x v="121"/>
    <x v="1"/>
    <n v="83"/>
    <s v="All PP Assessment 2"/>
    <x v="72"/>
    <s v="SUP130264"/>
    <s v="PP-TMAs 3-5"/>
    <x v="2633"/>
  </r>
  <r>
    <x v="121"/>
    <x v="1"/>
    <n v="81"/>
    <s v="All PP2"/>
    <x v="28"/>
    <s v="SUP109633"/>
    <s v="PP-Topic 3 Activities"/>
    <x v="2634"/>
  </r>
  <r>
    <x v="52"/>
    <x v="1"/>
    <n v="51"/>
    <s v="SISE Disc"/>
    <x v="45"/>
    <s v="SUP070157"/>
    <s v="PP - SiSE Disc"/>
    <x v="2635"/>
  </r>
  <r>
    <x v="12"/>
    <x v="1"/>
    <n v="83"/>
    <s v="Alt Needs 3"/>
    <x v="81"/>
    <s v="SUP134231"/>
    <s v="PP- Unit 9-10"/>
    <x v="2636"/>
  </r>
  <r>
    <x v="12"/>
    <x v="1"/>
    <n v="85"/>
    <s v="Alt Needs 6"/>
    <x v="389"/>
    <s v="SUP134233"/>
    <s v="PP - Unit 16 -17"/>
    <x v="2637"/>
  </r>
  <r>
    <x v="12"/>
    <x v="1"/>
    <n v="85"/>
    <s v="Alt Needs 6"/>
    <x v="389"/>
    <s v="SUP134235"/>
    <s v="PP - Unit 20"/>
    <x v="2638"/>
  </r>
  <r>
    <x v="73"/>
    <x v="1"/>
    <n v="81"/>
    <s v="PP Assessment"/>
    <x v="46"/>
    <s v="SUP132124"/>
    <s v="PP - TMA Questions"/>
    <x v="2639"/>
  </r>
  <r>
    <x v="90"/>
    <x v="1"/>
    <n v="81"/>
    <s v="PP Assessment"/>
    <x v="46"/>
    <s v="SUP129810"/>
    <s v="PP - TMA Questions"/>
    <x v="2640"/>
  </r>
  <r>
    <x v="15"/>
    <x v="1"/>
    <n v="81"/>
    <s v="PP Assessment"/>
    <x v="46"/>
    <s v="SUP114912"/>
    <s v="PP - TMA Questions"/>
    <x v="2641"/>
  </r>
  <r>
    <x v="121"/>
    <x v="0"/>
    <n v="81"/>
    <s v="All PP2"/>
    <x v="28"/>
    <s v="SUP109636"/>
    <s v="PP-Topic 5 resources"/>
    <x v="1364"/>
  </r>
  <r>
    <x v="121"/>
    <x v="1"/>
    <n v="81"/>
    <s v="All PP2"/>
    <x v="28"/>
    <s v="SUP109638"/>
    <s v="PP-Topic 6"/>
    <x v="2642"/>
  </r>
  <r>
    <x v="121"/>
    <x v="1"/>
    <n v="71"/>
    <s v="SiSE PP1"/>
    <x v="36"/>
    <s v="SUP124044"/>
    <s v="PP-Topic7 Alt Activities"/>
    <x v="2643"/>
  </r>
  <r>
    <x v="6"/>
    <x v="1"/>
    <n v="87"/>
    <s v="All PP Assessment 4"/>
    <x v="264"/>
    <s v="SUP135397"/>
    <s v="PP- TMA03"/>
    <x v="2644"/>
  </r>
  <r>
    <x v="29"/>
    <x v="0"/>
    <n v="71"/>
    <s v="SiSE PP Assessment 1"/>
    <x v="52"/>
    <s v="SUP089063"/>
    <s v="PP-iCMA41 + CME Form"/>
    <x v="2645"/>
  </r>
  <r>
    <x v="29"/>
    <x v="0"/>
    <n v="72"/>
    <s v="SiSE PP Assessment 2"/>
    <x v="243"/>
    <s v="SUP089064"/>
    <s v="PP-iCMA42"/>
    <x v="2646"/>
  </r>
  <r>
    <x v="118"/>
    <x v="0"/>
    <n v="76"/>
    <s v="SiSE PP Assessment 1"/>
    <x v="336"/>
    <s v="SUP136021"/>
    <s v="PP-TMA04 alt res (SiSE)"/>
    <x v="2647"/>
  </r>
  <r>
    <x v="22"/>
    <x v="1"/>
    <n v="71"/>
    <s v="SiSE PP1"/>
    <x v="36"/>
    <s v="SUP092566"/>
    <s v="PP-GP8"/>
    <x v="2648"/>
  </r>
  <r>
    <x v="33"/>
    <x v="1"/>
    <n v="85"/>
    <s v="All PP4"/>
    <x v="66"/>
    <s v="SUP109212"/>
    <s v="PP-SEP's"/>
    <x v="2649"/>
  </r>
  <r>
    <x v="58"/>
    <x v="0"/>
    <n v="82"/>
    <s v="All Print Pack"/>
    <x v="53"/>
    <s v="SUP129473"/>
    <s v="PP-Block 1"/>
    <x v="2650"/>
  </r>
  <r>
    <x v="23"/>
    <x v="1"/>
    <n v="81"/>
    <s v="All PP2"/>
    <x v="28"/>
    <s v="SUP126015"/>
    <s v="PP-L222 Unit 5"/>
    <x v="2651"/>
  </r>
  <r>
    <x v="23"/>
    <x v="1"/>
    <n v="81"/>
    <s v="All PP2"/>
    <x v="28"/>
    <s v="SUP126017"/>
    <s v="PP-L222 Unit 6"/>
    <x v="2652"/>
  </r>
  <r>
    <x v="16"/>
    <x v="1"/>
    <n v="81"/>
    <s v="All PP2"/>
    <x v="28"/>
    <s v="SUP125549"/>
    <s v="PP-L226 Unit 4"/>
    <x v="2653"/>
  </r>
  <r>
    <x v="16"/>
    <x v="1"/>
    <n v="81"/>
    <s v="All PP2"/>
    <x v="28"/>
    <s v="SUP094729"/>
    <s v="PP-Alt Mat Unit 6"/>
    <x v="2654"/>
  </r>
  <r>
    <x v="138"/>
    <x v="1"/>
    <n v="71"/>
    <s v="SISE Other"/>
    <x v="246"/>
    <s v="SUP096304"/>
    <s v="PP - SISE Block 4 ICMA"/>
    <x v="2655"/>
  </r>
  <r>
    <x v="119"/>
    <x v="1"/>
    <n v="81"/>
    <s v="Assessment Alt /SiSE"/>
    <x v="73"/>
    <s v="SUP131169"/>
    <s v="PP - Accessibility Guide"/>
    <x v="2656"/>
  </r>
  <r>
    <x v="85"/>
    <x v="1"/>
    <n v="85"/>
    <s v="Print Pack"/>
    <x v="329"/>
    <s v="SUP132224"/>
    <s v="PP-Module Map"/>
    <x v="2657"/>
  </r>
  <r>
    <x v="96"/>
    <x v="1"/>
    <n v="80"/>
    <s v="All Print Pack"/>
    <x v="69"/>
    <s v="SUP094950"/>
    <s v="PP-Accessibility Guide"/>
    <x v="2658"/>
  </r>
  <r>
    <x v="45"/>
    <x v="0"/>
    <n v="82"/>
    <s v="PP Stock"/>
    <x v="50"/>
    <s v="SUP122098"/>
    <s v="PP- Accessibility Guide"/>
    <x v="2659"/>
  </r>
  <r>
    <x v="105"/>
    <x v="1"/>
    <n v="82"/>
    <s v="PP Stock"/>
    <x v="50"/>
    <s v="SUP122102"/>
    <s v="PP-Accessibility Guide"/>
    <x v="2660"/>
  </r>
  <r>
    <x v="34"/>
    <x v="1"/>
    <n v="82"/>
    <s v="PP Stock"/>
    <x v="50"/>
    <s v="SUP095010"/>
    <s v="PP-Accessibility Guide"/>
    <x v="2661"/>
  </r>
  <r>
    <x v="27"/>
    <x v="1"/>
    <n v="82"/>
    <s v="PP Stock"/>
    <x v="50"/>
    <s v="SUP122192"/>
    <s v="PP-Accessibility Guide"/>
    <x v="2662"/>
  </r>
  <r>
    <x v="131"/>
    <x v="3"/>
    <n v="80"/>
    <s v="All PP 1"/>
    <x v="35"/>
    <s v="SUP125371"/>
    <s v="PP - Unit 2"/>
    <x v="2663"/>
  </r>
  <r>
    <x v="131"/>
    <x v="3"/>
    <n v="80"/>
    <s v="All PP 1"/>
    <x v="35"/>
    <s v="SUP100626"/>
    <s v="PP - Unit 3"/>
    <x v="2664"/>
  </r>
  <r>
    <x v="131"/>
    <x v="3"/>
    <n v="80"/>
    <s v="All PP 1"/>
    <x v="35"/>
    <s v="SUP100625"/>
    <s v="PP - Unit 4"/>
    <x v="2665"/>
  </r>
  <r>
    <x v="131"/>
    <x v="3"/>
    <n v="71"/>
    <s v="SiSE PP 1"/>
    <x v="247"/>
    <s v="SUP095710"/>
    <s v="PP-SISE Alt Activ Unit 2"/>
    <x v="2666"/>
  </r>
  <r>
    <x v="138"/>
    <x v="1"/>
    <n v="81"/>
    <s v="Alt Needs/SiSE Gen 1"/>
    <x v="245"/>
    <s v="SUP131070"/>
    <s v="PP - Assessment"/>
    <x v="2667"/>
  </r>
  <r>
    <x v="12"/>
    <x v="1"/>
    <n v="81"/>
    <s v="Alt Needs 1"/>
    <x v="335"/>
    <s v="SUP137330"/>
    <s v="PP- Accessibility guide"/>
    <x v="2668"/>
  </r>
  <r>
    <x v="138"/>
    <x v="1"/>
    <n v="81"/>
    <s v="Alt Needs/SiSE Gen 1"/>
    <x v="245"/>
    <s v="SUP137332"/>
    <s v="PP - Block 5"/>
    <x v="2669"/>
  </r>
  <r>
    <x v="46"/>
    <x v="1"/>
    <n v="81"/>
    <s v="All PP 2"/>
    <x v="90"/>
    <s v="SUP125497"/>
    <s v="PP-Block 3 Wk 20-23"/>
    <x v="2670"/>
  </r>
  <r>
    <x v="46"/>
    <x v="1"/>
    <n v="73"/>
    <s v="SiSE PP2"/>
    <x v="34"/>
    <s v="SUP096391"/>
    <s v="PP - Block2 SISE Alt Act"/>
    <x v="2671"/>
  </r>
  <r>
    <x v="46"/>
    <x v="1"/>
    <n v="73"/>
    <s v="SiSE PP2"/>
    <x v="34"/>
    <s v="SUP096392"/>
    <s v="PP - Block3 SISE Alt Act"/>
    <x v="2672"/>
  </r>
  <r>
    <x v="52"/>
    <x v="1"/>
    <n v="81"/>
    <s v="All PP2"/>
    <x v="28"/>
    <s v="SUP131264"/>
    <s v="PP - Module Guide"/>
    <x v="2673"/>
  </r>
  <r>
    <x v="138"/>
    <x v="1"/>
    <n v="72"/>
    <s v="SISE Other 1"/>
    <x v="388"/>
    <s v="SUP131221"/>
    <s v="PP-SiSE Alt Act Blks 1-5"/>
    <x v="2674"/>
  </r>
  <r>
    <x v="138"/>
    <x v="1"/>
    <n v="81"/>
    <s v="Alt Needs/SiSE Gen 1"/>
    <x v="245"/>
    <s v="SUP137321"/>
    <s v="PP-Block 2 Lib&amp;Add Res 1"/>
    <x v="2675"/>
  </r>
  <r>
    <x v="51"/>
    <x v="1"/>
    <n v="80"/>
    <s v="Alt needs/SISE Gen"/>
    <x v="42"/>
    <s v="SUP131916"/>
    <s v="PP - Accessibility Guide"/>
    <x v="2676"/>
  </r>
  <r>
    <x v="85"/>
    <x v="0"/>
    <n v="80"/>
    <s v="Print Pack"/>
    <x v="266"/>
    <s v="SUP132225"/>
    <s v="PP-Glossary"/>
    <x v="2677"/>
  </r>
  <r>
    <x v="48"/>
    <x v="1"/>
    <n v="82"/>
    <s v="Print Pack"/>
    <x v="74"/>
    <s v="SUP126258"/>
    <s v="PP-Block 2"/>
    <x v="2678"/>
  </r>
  <r>
    <x v="120"/>
    <x v="1"/>
    <n v="80"/>
    <s v="All PP1"/>
    <x v="21"/>
    <s v="SUP125627"/>
    <s v="PP-Learning Guide 13"/>
    <x v="2679"/>
  </r>
  <r>
    <x v="60"/>
    <x v="1"/>
    <n v="70"/>
    <s v="SiSE Generic"/>
    <x v="31"/>
    <s v="SUP100155"/>
    <s v="PP-CTR Guide - SiSE"/>
    <x v="863"/>
  </r>
  <r>
    <x v="56"/>
    <x v="1"/>
    <n v="70"/>
    <s v="SiSE Generic"/>
    <x v="31"/>
    <s v="SUP100155"/>
    <s v="PP-CTR Guide - SiSE"/>
    <x v="863"/>
  </r>
  <r>
    <x v="96"/>
    <x v="1"/>
    <n v="70"/>
    <s v="SiSE Generic"/>
    <x v="31"/>
    <s v="SUP100155"/>
    <s v="PP-CTR Guide - SiSE"/>
    <x v="863"/>
  </r>
  <r>
    <x v="34"/>
    <x v="1"/>
    <n v="70"/>
    <s v="SiSE Generic"/>
    <x v="31"/>
    <s v="SUP100155"/>
    <s v="PP-CTR Guide - SiSE"/>
    <x v="863"/>
  </r>
  <r>
    <x v="61"/>
    <x v="1"/>
    <n v="70"/>
    <s v="SiSE Generic"/>
    <x v="31"/>
    <s v="SUP100155"/>
    <s v="PP-CTR Guide - SiSE"/>
    <x v="863"/>
  </r>
  <r>
    <x v="30"/>
    <x v="1"/>
    <n v="70"/>
    <s v="SiSE Generic"/>
    <x v="31"/>
    <s v="SUP100155"/>
    <s v="PP-CTR Guide - SiSE"/>
    <x v="863"/>
  </r>
  <r>
    <x v="22"/>
    <x v="1"/>
    <n v="70"/>
    <s v="SiSE Generic"/>
    <x v="31"/>
    <s v="SUP100155"/>
    <s v="PP-CTR Guide - SiSE"/>
    <x v="863"/>
  </r>
  <r>
    <x v="122"/>
    <x v="1"/>
    <n v="70"/>
    <s v="SiSE Generic"/>
    <x v="31"/>
    <s v="SUP100155"/>
    <s v="PP-CTR Guide - SiSE"/>
    <x v="863"/>
  </r>
  <r>
    <x v="103"/>
    <x v="1"/>
    <n v="70"/>
    <s v="SiSE generic"/>
    <x v="31"/>
    <s v="SUP100155"/>
    <s v="PP-CTR Guide - SiSE"/>
    <x v="863"/>
  </r>
  <r>
    <x v="125"/>
    <x v="1"/>
    <n v="70"/>
    <s v="SISE Generic"/>
    <x v="31"/>
    <s v="SUP100155"/>
    <s v="PP-CTR Guide - SiSE"/>
    <x v="863"/>
  </r>
  <r>
    <x v="140"/>
    <x v="1"/>
    <n v="70"/>
    <s v="SISE Generic"/>
    <x v="31"/>
    <s v="SUP100155"/>
    <s v="PP-CTR Guide - SiSE"/>
    <x v="863"/>
  </r>
  <r>
    <x v="126"/>
    <x v="1"/>
    <n v="70"/>
    <s v="SiSE Generic"/>
    <x v="31"/>
    <s v="SUP100155"/>
    <s v="PP-CTR Guide - SiSE"/>
    <x v="863"/>
  </r>
  <r>
    <x v="88"/>
    <x v="1"/>
    <n v="70"/>
    <s v="SiSE Generic"/>
    <x v="31"/>
    <s v="SUP100155"/>
    <s v="PP-CTR Guide - SiSE"/>
    <x v="863"/>
  </r>
  <r>
    <x v="110"/>
    <x v="1"/>
    <n v="70"/>
    <s v="SiSE Generic"/>
    <x v="31"/>
    <s v="SUP100155"/>
    <s v="PP-CTR Guide - SiSE"/>
    <x v="863"/>
  </r>
  <r>
    <x v="17"/>
    <x v="1"/>
    <n v="70"/>
    <s v="SiSE generic"/>
    <x v="31"/>
    <s v="SUP100155"/>
    <s v="PP-CTR Guide - SiSE"/>
    <x v="863"/>
  </r>
  <r>
    <x v="40"/>
    <x v="1"/>
    <n v="70"/>
    <s v="SiSE generic"/>
    <x v="31"/>
    <s v="SUP100155"/>
    <s v="PP-CTR Guide - SiSE"/>
    <x v="863"/>
  </r>
  <r>
    <x v="120"/>
    <x v="1"/>
    <n v="70"/>
    <s v="SiSE generic"/>
    <x v="31"/>
    <s v="SUP100155"/>
    <s v="PP-CTR Guide - SiSE"/>
    <x v="863"/>
  </r>
  <r>
    <x v="123"/>
    <x v="1"/>
    <n v="70"/>
    <s v="SiSE generic"/>
    <x v="31"/>
    <s v="SUP100155"/>
    <s v="PP-CTR Guide - SiSE"/>
    <x v="863"/>
  </r>
  <r>
    <x v="124"/>
    <x v="1"/>
    <n v="70"/>
    <s v="SiSE generic"/>
    <x v="31"/>
    <s v="SUP100155"/>
    <s v="PP-CTR Guide - SiSE"/>
    <x v="863"/>
  </r>
  <r>
    <x v="54"/>
    <x v="0"/>
    <n v="70"/>
    <s v="SiSE Generic"/>
    <x v="31"/>
    <s v="SUP142440"/>
    <s v="PP-CTR Guide - SiSE"/>
    <x v="864"/>
  </r>
  <r>
    <x v="49"/>
    <x v="0"/>
    <n v="70"/>
    <s v="SiSE Generic"/>
    <x v="31"/>
    <s v="SUP142440"/>
    <s v="PP-CTR Guide - SiSE"/>
    <x v="864"/>
  </r>
  <r>
    <x v="44"/>
    <x v="1"/>
    <n v="72"/>
    <s v="SiSE Assessment"/>
    <x v="65"/>
    <s v="SUP139940"/>
    <s v="PP-L112 iCMAs"/>
    <x v="2680"/>
  </r>
  <r>
    <x v="103"/>
    <x v="1"/>
    <n v="81"/>
    <s v="All PP2"/>
    <x v="28"/>
    <s v="SUP134996"/>
    <s v="PP-LGs 6-8 &amp; Sup docs"/>
    <x v="2681"/>
  </r>
  <r>
    <x v="103"/>
    <x v="1"/>
    <n v="84"/>
    <s v="All PP4"/>
    <x v="27"/>
    <s v="SUP135001"/>
    <s v="PP-LGs 16-19 &amp; Sup docs"/>
    <x v="2682"/>
  </r>
  <r>
    <x v="43"/>
    <x v="0"/>
    <n v="72"/>
    <s v="SiSE Transcripts"/>
    <x v="40"/>
    <s v="SUP095796"/>
    <s v="iCMA 41-45"/>
    <x v="2683"/>
  </r>
  <r>
    <x v="43"/>
    <x v="1"/>
    <n v="72"/>
    <s v="SiSE Transcripts"/>
    <x v="40"/>
    <s v="SUP095800"/>
    <s v="SiSE Master Letter Y033"/>
    <x v="2684"/>
  </r>
  <r>
    <x v="66"/>
    <x v="0"/>
    <n v="72"/>
    <s v="SiSE PP1"/>
    <x v="64"/>
    <s v="SUP130063"/>
    <s v="PP-S/W Installation Gde"/>
    <x v="873"/>
  </r>
  <r>
    <x v="118"/>
    <x v="1"/>
    <n v="76"/>
    <s v="SiSE PP Assessment 1"/>
    <x v="336"/>
    <s v="SUP130235"/>
    <s v="PP-iCMA42"/>
    <x v="2685"/>
  </r>
  <r>
    <x v="118"/>
    <x v="0"/>
    <n v="74"/>
    <s v="SiSE PP4"/>
    <x v="37"/>
    <s v="SUP136027"/>
    <s v="PP-iCMA42"/>
    <x v="2686"/>
  </r>
  <r>
    <x v="118"/>
    <x v="1"/>
    <n v="76"/>
    <s v="SiSE PP Assessment 1"/>
    <x v="336"/>
    <s v="SUP130238"/>
    <s v="PP-iCMA44 + PT39 Form"/>
    <x v="2687"/>
  </r>
  <r>
    <x v="35"/>
    <x v="1"/>
    <n v="85"/>
    <s v="ALL PP2"/>
    <x v="390"/>
    <s v="SUP135446"/>
    <s v="PP-Study Planner"/>
    <x v="2688"/>
  </r>
  <r>
    <x v="62"/>
    <x v="1"/>
    <n v="82"/>
    <s v="All PP2"/>
    <x v="25"/>
    <s v="SUP136321"/>
    <s v="PP-Study Planner"/>
    <x v="2689"/>
  </r>
  <r>
    <x v="121"/>
    <x v="1"/>
    <n v="80"/>
    <s v="All PP1"/>
    <x v="21"/>
    <s v="SUP130261"/>
    <s v="PP-Study Calendar"/>
    <x v="2690"/>
  </r>
  <r>
    <x v="140"/>
    <x v="1"/>
    <n v="81"/>
    <s v="All PP1"/>
    <x v="24"/>
    <s v="SUP099896"/>
    <s v="PP-Topic 1"/>
    <x v="2691"/>
  </r>
  <r>
    <x v="114"/>
    <x v="1"/>
    <n v="83"/>
    <s v="All PP3"/>
    <x v="116"/>
    <s v="SUP124936"/>
    <s v="PP-Topic 7"/>
    <x v="2692"/>
  </r>
  <r>
    <x v="138"/>
    <x v="1"/>
    <n v="80"/>
    <s v="Alt Needs/SiSE Gen"/>
    <x v="42"/>
    <s v="SUP103422"/>
    <s v="PP-Block 2 Lib&amp;Add Res 2"/>
    <x v="2693"/>
  </r>
  <r>
    <x v="6"/>
    <x v="1"/>
    <n v="81"/>
    <s v="All PP2"/>
    <x v="28"/>
    <s v="SUP124037"/>
    <s v="PP-Study Guide 6"/>
    <x v="2694"/>
  </r>
  <r>
    <x v="89"/>
    <x v="1"/>
    <n v="51"/>
    <s v="SiSE Disc"/>
    <x v="45"/>
    <s v="SUP112063"/>
    <s v="PP-V&amp;A CD"/>
    <x v="2695"/>
  </r>
  <r>
    <x v="89"/>
    <x v="1"/>
    <n v="80"/>
    <s v="All PP1"/>
    <x v="21"/>
    <s v="SUP125600"/>
    <s v="PP-Study Topic 1"/>
    <x v="2696"/>
  </r>
  <r>
    <x v="45"/>
    <x v="0"/>
    <n v="72"/>
    <s v="SiSE PP2"/>
    <x v="43"/>
    <s v="SUP101543"/>
    <s v="PP-Alt Block 3 Unit 1"/>
    <x v="2697"/>
  </r>
  <r>
    <x v="45"/>
    <x v="0"/>
    <n v="82"/>
    <s v="PP Stock"/>
    <x v="50"/>
    <s v="SUP101544"/>
    <s v="PP-Block 2 Unit 7 Artic"/>
    <x v="2698"/>
  </r>
  <r>
    <x v="131"/>
    <x v="3"/>
    <n v="51"/>
    <s v="SISE Disc"/>
    <x v="45"/>
    <s v="SUP074693"/>
    <s v="Contents List Units 1-6"/>
    <x v="2699"/>
  </r>
  <r>
    <x v="48"/>
    <x v="1"/>
    <n v="82"/>
    <s v="Print Pack"/>
    <x v="74"/>
    <s v="SUP124562"/>
    <s v="PP-Government Resources"/>
    <x v="2700"/>
  </r>
  <r>
    <x v="15"/>
    <x v="1"/>
    <n v="81"/>
    <s v="PP Assessment"/>
    <x v="46"/>
    <s v="SUP114913"/>
    <s v="PP-Study Planner"/>
    <x v="2701"/>
  </r>
  <r>
    <x v="89"/>
    <x v="1"/>
    <n v="80"/>
    <s v="All PP1"/>
    <x v="21"/>
    <s v="SUP112061"/>
    <s v="PP-Module Guide"/>
    <x v="2702"/>
  </r>
  <r>
    <x v="89"/>
    <x v="1"/>
    <n v="80"/>
    <s v="All PP1"/>
    <x v="21"/>
    <s v="SUP102607"/>
    <s v="PP-ST 1-3 Alt activities"/>
    <x v="2703"/>
  </r>
  <r>
    <x v="89"/>
    <x v="1"/>
    <n v="80"/>
    <s v="All PP1"/>
    <x v="21"/>
    <s v="SUP112059"/>
    <s v="PP-ST 4-6 Alt activities"/>
    <x v="2704"/>
  </r>
  <r>
    <x v="15"/>
    <x v="1"/>
    <n v="82"/>
    <s v="All Print pack"/>
    <x v="53"/>
    <s v="SUP101611"/>
    <s v="PP-Figure Descriptions"/>
    <x v="2705"/>
  </r>
  <r>
    <x v="57"/>
    <x v="0"/>
    <n v="72"/>
    <s v="SiSE PP2"/>
    <x v="43"/>
    <s v="SUP103721"/>
    <s v="PP-Block 4 Transcripts"/>
    <x v="899"/>
  </r>
  <r>
    <x v="54"/>
    <x v="0"/>
    <n v="82"/>
    <s v="PP Stock"/>
    <x v="50"/>
    <s v="SUP109066"/>
    <s v="Accessibility Guide"/>
    <x v="2706"/>
  </r>
  <r>
    <x v="54"/>
    <x v="0"/>
    <n v="82"/>
    <s v="PP Stock"/>
    <x v="50"/>
    <s v="SUP120502"/>
    <s v="Assessment Guide"/>
    <x v="2707"/>
  </r>
  <r>
    <x v="54"/>
    <x v="1"/>
    <n v="83"/>
    <s v="PP New"/>
    <x v="77"/>
    <s v="SUP132364"/>
    <s v="Block 2"/>
    <x v="2708"/>
  </r>
  <r>
    <x v="50"/>
    <x v="1"/>
    <n v="51"/>
    <s v="SiSE Disc"/>
    <x v="45"/>
    <s v="SUP103767"/>
    <s v="PP-Contents List"/>
    <x v="2709"/>
  </r>
  <r>
    <x v="56"/>
    <x v="1"/>
    <n v="82"/>
    <s v="PP Assessment 2"/>
    <x v="160"/>
    <s v="SUP120820"/>
    <s v="PP-Intro &amp; Block 1"/>
    <x v="2710"/>
  </r>
  <r>
    <x v="126"/>
    <x v="1"/>
    <n v="80"/>
    <s v="All PP4"/>
    <x v="391"/>
    <s v="SUP133019"/>
    <s v="PP-SEP"/>
    <x v="2711"/>
  </r>
  <r>
    <x v="99"/>
    <x v="1"/>
    <n v="81"/>
    <s v="PP Assessment"/>
    <x v="46"/>
    <s v="SUP114669"/>
    <s v="PP-Study Planner"/>
    <x v="2712"/>
  </r>
  <r>
    <x v="140"/>
    <x v="1"/>
    <n v="81"/>
    <s v="All PP1"/>
    <x v="24"/>
    <s v="SUP099194"/>
    <s v="PP-Topic 4"/>
    <x v="2713"/>
  </r>
  <r>
    <x v="140"/>
    <x v="1"/>
    <n v="83"/>
    <s v="All PP Assessment 1"/>
    <x v="23"/>
    <s v="SUP133005"/>
    <s v="PP-TMA 02"/>
    <x v="2714"/>
  </r>
  <r>
    <x v="63"/>
    <x v="1"/>
    <n v="81"/>
    <s v="All PP2"/>
    <x v="28"/>
    <s v="SUP086461"/>
    <s v="Print pack letter"/>
    <x v="596"/>
  </r>
  <r>
    <x v="133"/>
    <x v="1"/>
    <n v="80"/>
    <s v="All PP1"/>
    <x v="21"/>
    <s v="SUP086461"/>
    <s v="Print pack letter"/>
    <x v="596"/>
  </r>
  <r>
    <x v="141"/>
    <x v="1"/>
    <n v="81"/>
    <s v="All PP2"/>
    <x v="28"/>
    <s v="SUP086461"/>
    <s v="Print pack letter"/>
    <x v="596"/>
  </r>
  <r>
    <x v="80"/>
    <x v="0"/>
    <n v="80"/>
    <s v="All PP 1"/>
    <x v="35"/>
    <s v="SUP086461"/>
    <s v="Print pack letter"/>
    <x v="596"/>
  </r>
  <r>
    <x v="117"/>
    <x v="1"/>
    <n v="81"/>
    <s v="All PP2"/>
    <x v="28"/>
    <s v="SUP086461"/>
    <s v="Print pack letter"/>
    <x v="596"/>
  </r>
  <r>
    <x v="16"/>
    <x v="1"/>
    <n v="81"/>
    <s v="All PP2"/>
    <x v="28"/>
    <s v="SUP086461"/>
    <s v="Print pack letter"/>
    <x v="596"/>
  </r>
  <r>
    <x v="69"/>
    <x v="0"/>
    <n v="80"/>
    <s v="All PP1"/>
    <x v="21"/>
    <s v="SUP086461"/>
    <s v="Print pack letter"/>
    <x v="596"/>
  </r>
  <r>
    <x v="131"/>
    <x v="3"/>
    <n v="80"/>
    <s v="All PP 1"/>
    <x v="35"/>
    <s v="SUP086461"/>
    <s v="Print pack letter"/>
    <x v="596"/>
  </r>
  <r>
    <x v="109"/>
    <x v="1"/>
    <n v="80"/>
    <s v="All PP1"/>
    <x v="21"/>
    <s v="SUP086461"/>
    <s v="Print pack letter"/>
    <x v="596"/>
  </r>
  <r>
    <x v="77"/>
    <x v="0"/>
    <n v="83"/>
    <s v="Assessments 2"/>
    <x v="287"/>
    <s v="SUP086461"/>
    <s v="Print pack letter"/>
    <x v="596"/>
  </r>
  <r>
    <x v="43"/>
    <x v="0"/>
    <n v="80"/>
    <s v="All PP1"/>
    <x v="21"/>
    <s v="SUP086461"/>
    <s v="Print pack letter"/>
    <x v="596"/>
  </r>
  <r>
    <x v="42"/>
    <x v="2"/>
    <n v="80"/>
    <s v="All PP1"/>
    <x v="21"/>
    <s v="SUP086461"/>
    <s v="Print pack letter"/>
    <x v="596"/>
  </r>
  <r>
    <x v="26"/>
    <x v="1"/>
    <n v="83"/>
    <s v="PP New"/>
    <x v="77"/>
    <s v="SUP135594"/>
    <s v="PP-Module Guide"/>
    <x v="2715"/>
  </r>
  <r>
    <x v="30"/>
    <x v="1"/>
    <n v="83"/>
    <s v="PP New"/>
    <x v="77"/>
    <s v="SUP132296"/>
    <s v="PP-Module Guide &amp; Intros"/>
    <x v="2716"/>
  </r>
  <r>
    <x v="30"/>
    <x v="1"/>
    <n v="72"/>
    <s v="SiSE PP1"/>
    <x v="64"/>
    <s v="SUP137818"/>
    <s v="PP-A225 Transcripts"/>
    <x v="2717"/>
  </r>
  <r>
    <x v="99"/>
    <x v="1"/>
    <n v="51"/>
    <s v="SiSE Disc"/>
    <x v="45"/>
    <s v="SUP070537"/>
    <s v="PP-Contents List"/>
    <x v="2718"/>
  </r>
  <r>
    <x v="27"/>
    <x v="1"/>
    <n v="51"/>
    <s v="SiSE Disc"/>
    <x v="45"/>
    <s v="SUP070562"/>
    <s v="PP-Contents List"/>
    <x v="2719"/>
  </r>
  <r>
    <x v="73"/>
    <x v="1"/>
    <n v="51"/>
    <s v="SiSE Disc"/>
    <x v="45"/>
    <s v="SUP070024"/>
    <s v="PP-V&amp;A CD"/>
    <x v="2720"/>
  </r>
  <r>
    <x v="25"/>
    <x v="1"/>
    <n v="51"/>
    <s v="SiSE Disc"/>
    <x v="45"/>
    <s v="SUP075035"/>
    <s v="PP-Contents List"/>
    <x v="2721"/>
  </r>
  <r>
    <x v="133"/>
    <x v="1"/>
    <n v="80"/>
    <s v="All PP1"/>
    <x v="21"/>
    <s v="SUP110774"/>
    <s v="PP- Practical Block"/>
    <x v="2722"/>
  </r>
  <r>
    <x v="13"/>
    <x v="1"/>
    <n v="82"/>
    <s v="All Print Pack"/>
    <x v="53"/>
    <s v="SUP087035"/>
    <s v="PP-Skills Tutorials"/>
    <x v="2723"/>
  </r>
  <r>
    <x v="121"/>
    <x v="1"/>
    <n v="51"/>
    <s v="SiSE Disc Mailing"/>
    <x v="84"/>
    <s v="SUP070039"/>
    <s v="PP-Induction Activity 2"/>
    <x v="2724"/>
  </r>
  <r>
    <x v="106"/>
    <x v="1"/>
    <n v="82"/>
    <s v="PP Stock"/>
    <x v="50"/>
    <s v="SUP110278"/>
    <s v="PP-Study Guides"/>
    <x v="2725"/>
  </r>
  <r>
    <x v="99"/>
    <x v="1"/>
    <n v="83"/>
    <s v="PP New"/>
    <x v="77"/>
    <s v="SUP132266"/>
    <s v="PP-Module Guide"/>
    <x v="2726"/>
  </r>
  <r>
    <x v="66"/>
    <x v="0"/>
    <n v="82"/>
    <s v="All PP1"/>
    <x v="26"/>
    <s v="SUP140675"/>
    <s v="PP- Assessment area"/>
    <x v="2727"/>
  </r>
  <r>
    <x v="27"/>
    <x v="1"/>
    <n v="72"/>
    <s v="SiSE Stock"/>
    <x v="161"/>
    <s v="SUP122880"/>
    <s v="PP-Alt Materials 5"/>
    <x v="2728"/>
  </r>
  <r>
    <x v="63"/>
    <x v="1"/>
    <n v="81"/>
    <s v="All PP2"/>
    <x v="28"/>
    <s v="SUP088429"/>
    <s v="PP- Exercise Add Book F"/>
    <x v="2729"/>
  </r>
  <r>
    <x v="104"/>
    <x v="1"/>
    <n v="72"/>
    <s v="SiSE PP 1"/>
    <x v="55"/>
    <s v="SUP087184"/>
    <s v="PP-Alt Materials 2"/>
    <x v="2730"/>
  </r>
  <r>
    <x v="65"/>
    <x v="0"/>
    <n v="80"/>
    <s v="All PP1"/>
    <x v="21"/>
    <s v="SUP139582"/>
    <s v="PP-LB170 Block 1 Part 1"/>
    <x v="2731"/>
  </r>
  <r>
    <x v="65"/>
    <x v="1"/>
    <n v="81"/>
    <s v="All PP2"/>
    <x v="28"/>
    <s v="SUP139585"/>
    <s v="PP-LB170 Block 2"/>
    <x v="617"/>
  </r>
  <r>
    <x v="65"/>
    <x v="1"/>
    <n v="80"/>
    <s v="All PP1"/>
    <x v="21"/>
    <s v="SUP127488"/>
    <s v="PP-LB170 Block 2: AM"/>
    <x v="2732"/>
  </r>
  <r>
    <x v="65"/>
    <x v="0"/>
    <n v="80"/>
    <s v="All PP1"/>
    <x v="21"/>
    <s v="SUP127489"/>
    <s v="PP-LB170 Block 3: AM"/>
    <x v="2733"/>
  </r>
  <r>
    <x v="63"/>
    <x v="1"/>
    <n v="51"/>
    <s v="SiSE Disc Mailing"/>
    <x v="84"/>
    <s v="SUP124006"/>
    <s v="PP- Contents List"/>
    <x v="2734"/>
  </r>
  <r>
    <x v="85"/>
    <x v="1"/>
    <n v="85"/>
    <s v="Print Pack"/>
    <x v="329"/>
    <s v="SUP132229"/>
    <s v="PP-Intro and Blocks 1&amp; 2"/>
    <x v="2735"/>
  </r>
  <r>
    <x v="137"/>
    <x v="1"/>
    <n v="80"/>
    <s v="All PP1"/>
    <x v="21"/>
    <s v="SUP135064"/>
    <s v="PP-Introductory material"/>
    <x v="2736"/>
  </r>
  <r>
    <x v="137"/>
    <x v="1"/>
    <n v="81"/>
    <s v="All PP2"/>
    <x v="28"/>
    <s v="SUP110849"/>
    <s v="PP-Block1 Resources"/>
    <x v="2737"/>
  </r>
  <r>
    <x v="55"/>
    <x v="1"/>
    <n v="82"/>
    <s v="All Print Pack"/>
    <x v="53"/>
    <s v="SUP124712"/>
    <s v="PP-Block 2 B"/>
    <x v="2738"/>
  </r>
  <r>
    <x v="137"/>
    <x v="1"/>
    <n v="85"/>
    <s v="All PP4"/>
    <x v="66"/>
    <s v="SUP088522"/>
    <s v="PP- Block 3 week 17"/>
    <x v="2739"/>
  </r>
  <r>
    <x v="137"/>
    <x v="1"/>
    <n v="85"/>
    <s v="All PP4"/>
    <x v="66"/>
    <s v="SUP088526"/>
    <s v="PP-Block 3 week 21"/>
    <x v="2740"/>
  </r>
  <r>
    <x v="137"/>
    <x v="1"/>
    <n v="86"/>
    <s v="All PP Assessment 3"/>
    <x v="82"/>
    <s v="SUP135063"/>
    <s v="PP- Block 3 Assessment"/>
    <x v="2741"/>
  </r>
  <r>
    <x v="137"/>
    <x v="1"/>
    <n v="87"/>
    <s v="All PP5"/>
    <x v="67"/>
    <s v="SUP088532"/>
    <s v="PP-Block 4  week 27"/>
    <x v="2742"/>
  </r>
  <r>
    <x v="137"/>
    <x v="1"/>
    <n v="83"/>
    <s v="All PP3"/>
    <x v="116"/>
    <s v="SUP093616"/>
    <s v="PP- Block 2 resources"/>
    <x v="2743"/>
  </r>
  <r>
    <x v="107"/>
    <x v="1"/>
    <n v="80"/>
    <s v="All PP1"/>
    <x v="21"/>
    <s v="SUP125740"/>
    <s v="PP-Block 1"/>
    <x v="2744"/>
  </r>
  <r>
    <x v="36"/>
    <x v="1"/>
    <n v="71"/>
    <s v="SiSE PP1"/>
    <x v="36"/>
    <s v="SUP088985"/>
    <s v="PP-Ass material - Altern"/>
    <x v="2745"/>
  </r>
  <r>
    <x v="36"/>
    <x v="1"/>
    <n v="71"/>
    <s v="SiSE PP1"/>
    <x v="36"/>
    <s v="SUP100055"/>
    <s v="PP-Audio visual info"/>
    <x v="2746"/>
  </r>
  <r>
    <x v="98"/>
    <x v="1"/>
    <n v="82"/>
    <s v="PP Stock"/>
    <x v="50"/>
    <s v="SUP108856"/>
    <s v="PP-Writing History Essay"/>
    <x v="2747"/>
  </r>
  <r>
    <x v="33"/>
    <x v="1"/>
    <n v="83"/>
    <s v="All PP3"/>
    <x v="116"/>
    <s v="SUP132635"/>
    <s v="PP-Assessment"/>
    <x v="2748"/>
  </r>
  <r>
    <x v="33"/>
    <x v="1"/>
    <n v="87"/>
    <s v="All PP5"/>
    <x v="67"/>
    <s v="SUP136199"/>
    <s v="PP-iCMA41"/>
    <x v="2749"/>
  </r>
  <r>
    <x v="128"/>
    <x v="1"/>
    <n v="81"/>
    <s v="ALL PP2"/>
    <x v="28"/>
    <s v="SUP110494"/>
    <s v="PP-week 26-27"/>
    <x v="2750"/>
  </r>
  <r>
    <x v="96"/>
    <x v="1"/>
    <n v="83"/>
    <s v="All Print Pack"/>
    <x v="87"/>
    <s v="SUP132546"/>
    <s v="PP-Gretlmanual Part1&amp; 2"/>
    <x v="2751"/>
  </r>
  <r>
    <x v="29"/>
    <x v="0"/>
    <n v="74"/>
    <s v="SiSE PP Assessment 4"/>
    <x v="392"/>
    <s v="SUP088166"/>
    <s v="PP-iCMA44"/>
    <x v="2597"/>
  </r>
  <r>
    <x v="6"/>
    <x v="1"/>
    <n v="81"/>
    <s v="All PP2"/>
    <x v="28"/>
    <s v="SUP097677"/>
    <s v="PP- Study Guide 1"/>
    <x v="2752"/>
  </r>
  <r>
    <x v="6"/>
    <x v="1"/>
    <n v="81"/>
    <s v="All PP2"/>
    <x v="28"/>
    <s v="SUP098342"/>
    <s v="PP- Study Guide 3"/>
    <x v="2753"/>
  </r>
  <r>
    <x v="6"/>
    <x v="1"/>
    <n v="81"/>
    <s v="All PP2"/>
    <x v="28"/>
    <s v="SUP098343"/>
    <s v="PP- Study Guide 4"/>
    <x v="2754"/>
  </r>
  <r>
    <x v="94"/>
    <x v="1"/>
    <n v="82"/>
    <s v="All PP Assessment"/>
    <x v="22"/>
    <s v="SUP139647"/>
    <s v="PP-Assessment material"/>
    <x v="2755"/>
  </r>
  <r>
    <x v="133"/>
    <x v="1"/>
    <n v="81"/>
    <s v="All PP1 Request"/>
    <x v="44"/>
    <s v="SUP088856"/>
    <s v="PP-Practical Block"/>
    <x v="2756"/>
  </r>
  <r>
    <x v="42"/>
    <x v="0"/>
    <n v="80"/>
    <s v="All PP1"/>
    <x v="21"/>
    <s v="SUP079884"/>
    <s v="Block 2 Alt Activities"/>
    <x v="1656"/>
  </r>
  <r>
    <x v="42"/>
    <x v="2"/>
    <n v="71"/>
    <s v="SiSE General"/>
    <x v="152"/>
    <s v="SUP095764"/>
    <s v="Transcripts"/>
    <x v="1657"/>
  </r>
  <r>
    <x v="42"/>
    <x v="2"/>
    <n v="80"/>
    <s v="All PP1"/>
    <x v="21"/>
    <s v="SUP079903"/>
    <s v="Glossary"/>
    <x v="650"/>
  </r>
  <r>
    <x v="43"/>
    <x v="2"/>
    <n v="80"/>
    <s v="All PP1"/>
    <x v="21"/>
    <s v="SUP095751"/>
    <s v="Block 1 Alt Activities"/>
    <x v="1334"/>
  </r>
  <r>
    <x v="43"/>
    <x v="2"/>
    <n v="80"/>
    <s v="All PP1"/>
    <x v="21"/>
    <s v="SUP132577"/>
    <s v="Glossary"/>
    <x v="1659"/>
  </r>
  <r>
    <x v="32"/>
    <x v="1"/>
    <n v="81"/>
    <s v="All PP1"/>
    <x v="24"/>
    <s v="SUP088866"/>
    <s v="PP-Practice quiz 10"/>
    <x v="2757"/>
  </r>
  <r>
    <x v="29"/>
    <x v="0"/>
    <n v="51"/>
    <s v="SiSE Disc Mailing"/>
    <x v="84"/>
    <s v="SUP070518"/>
    <s v="PP-Contents List"/>
    <x v="2606"/>
  </r>
  <r>
    <x v="32"/>
    <x v="1"/>
    <n v="82"/>
    <s v="All PP2"/>
    <x v="25"/>
    <s v="SUP133073"/>
    <s v="PP-Study Planner"/>
    <x v="2758"/>
  </r>
  <r>
    <x v="129"/>
    <x v="1"/>
    <n v="80"/>
    <s v="All PP1"/>
    <x v="21"/>
    <s v="SUP136483"/>
    <s v="PP-General Res Part 1"/>
    <x v="2759"/>
  </r>
  <r>
    <x v="129"/>
    <x v="1"/>
    <n v="82"/>
    <s v="All PP2"/>
    <x v="25"/>
    <s v="SUP087992"/>
    <s v="PP-Topic 1:Scale"/>
    <x v="2760"/>
  </r>
  <r>
    <x v="129"/>
    <x v="1"/>
    <n v="80"/>
    <s v="All PP1"/>
    <x v="21"/>
    <s v="SUP136487"/>
    <s v="PP-Topic 4: Plate"/>
    <x v="2761"/>
  </r>
  <r>
    <x v="64"/>
    <x v="1"/>
    <n v="51"/>
    <s v="SiSE Disc Mailing"/>
    <x v="84"/>
    <s v="SUP144012"/>
    <s v="PP-M347-DVD"/>
    <x v="2762"/>
  </r>
  <r>
    <x v="134"/>
    <x v="1"/>
    <n v="82"/>
    <s v="All PP Assessment 1"/>
    <x v="195"/>
    <s v="SUP135254"/>
    <s v="PP- TMAs"/>
    <x v="2763"/>
  </r>
  <r>
    <x v="119"/>
    <x v="1"/>
    <n v="81"/>
    <s v="Assessment Alt /SiSE"/>
    <x v="73"/>
    <s v="SUP138565"/>
    <s v="PP-Study Planner"/>
    <x v="2764"/>
  </r>
  <r>
    <x v="79"/>
    <x v="1"/>
    <n v="85"/>
    <s v="All PP5"/>
    <x v="253"/>
    <s v="SUP135114"/>
    <s v="PP-SSEP"/>
    <x v="2765"/>
  </r>
  <r>
    <x v="121"/>
    <x v="0"/>
    <n v="71"/>
    <s v="SiSE PP1"/>
    <x v="36"/>
    <s v="SUP088211"/>
    <s v="PP-Transcripts"/>
    <x v="669"/>
  </r>
  <r>
    <x v="49"/>
    <x v="0"/>
    <n v="82"/>
    <s v="All PP 1"/>
    <x v="150"/>
    <s v="SUP136541"/>
    <s v="PP-Weeks 8-17"/>
    <x v="1344"/>
  </r>
  <r>
    <x v="30"/>
    <x v="1"/>
    <n v="84"/>
    <s v="PP New 4"/>
    <x v="107"/>
    <s v="SUP122945"/>
    <s v="PP-Block 3 Readings"/>
    <x v="2766"/>
  </r>
  <r>
    <x v="121"/>
    <x v="1"/>
    <n v="81"/>
    <s v="All PP2"/>
    <x v="28"/>
    <s v="SUP109629"/>
    <s v="PP- Topic 2 Act &amp; Res"/>
    <x v="2767"/>
  </r>
  <r>
    <x v="45"/>
    <x v="1"/>
    <n v="82"/>
    <s v="PP Stock"/>
    <x v="50"/>
    <s v="SUP124669"/>
    <s v="PP-Block 2 A A"/>
    <x v="1670"/>
  </r>
  <r>
    <x v="122"/>
    <x v="1"/>
    <n v="73"/>
    <s v="SiSE PP2"/>
    <x v="34"/>
    <s v="SUP090329"/>
    <s v="PP-Study Plan Wk 16 Alt"/>
    <x v="2768"/>
  </r>
  <r>
    <x v="128"/>
    <x v="1"/>
    <n v="80"/>
    <s v="ALL PP1"/>
    <x v="21"/>
    <s v="SUP130422"/>
    <s v="PP-TMA03"/>
    <x v="2769"/>
  </r>
  <r>
    <x v="128"/>
    <x v="1"/>
    <n v="82"/>
    <s v="ALL PP3"/>
    <x v="188"/>
    <s v="SUP130423"/>
    <s v="PP-TMA04/TMA05/EMA"/>
    <x v="2770"/>
  </r>
  <r>
    <x v="39"/>
    <x v="1"/>
    <n v="82"/>
    <s v="All Print Pack"/>
    <x v="53"/>
    <s v="SUP122951"/>
    <s v="PP-Welcome &amp; Blk1-3 Pt 2"/>
    <x v="2771"/>
  </r>
  <r>
    <x v="92"/>
    <x v="1"/>
    <n v="82"/>
    <s v="PP 1"/>
    <x v="232"/>
    <s v="SUP126372"/>
    <s v="PP-Blk5 Wk22 Wd Hap Rp19"/>
    <x v="2772"/>
  </r>
  <r>
    <x v="3"/>
    <x v="1"/>
    <n v="80"/>
    <s v="Alt Needs/SiSE"/>
    <x v="76"/>
    <s v="SUP113834"/>
    <s v="PP- QG Law ref - print"/>
    <x v="1099"/>
  </r>
  <r>
    <x v="5"/>
    <x v="0"/>
    <n v="82"/>
    <s v="Printed Pack 3"/>
    <x v="211"/>
    <s v="SUP138798"/>
    <s v="PP- QG Law ref - print"/>
    <x v="1241"/>
  </r>
  <r>
    <x v="88"/>
    <x v="1"/>
    <n v="82"/>
    <s v="ALL PP3"/>
    <x v="188"/>
    <s v="SUP133052"/>
    <s v="PP-Assessment Materials2"/>
    <x v="2773"/>
  </r>
  <r>
    <x v="12"/>
    <x v="1"/>
    <n v="73"/>
    <s v="SiSE only Assess 1"/>
    <x v="393"/>
    <s v="SUP131737"/>
    <s v="PP SiSE TMA01 &amp;TMA02 Alt"/>
    <x v="2774"/>
  </r>
  <r>
    <x v="113"/>
    <x v="1"/>
    <n v="81"/>
    <s v="All PP2"/>
    <x v="28"/>
    <s v="SUP127457"/>
    <s v="PP-Block 4 Resources P2"/>
    <x v="2775"/>
  </r>
  <r>
    <x v="123"/>
    <x v="1"/>
    <n v="82"/>
    <s v="All PP3"/>
    <x v="188"/>
    <s v="SUP128904"/>
    <s v="PP-L333 Unit 3b"/>
    <x v="2776"/>
  </r>
  <r>
    <x v="11"/>
    <x v="1"/>
    <n v="81"/>
    <s v="Alt Need/SiSE Assess"/>
    <x v="199"/>
    <s v="SUP131898"/>
    <s v="PP-TMA02"/>
    <x v="2777"/>
  </r>
  <r>
    <x v="11"/>
    <x v="1"/>
    <n v="81"/>
    <s v="Alt Need/SiSE Assess"/>
    <x v="199"/>
    <s v="SUP131901"/>
    <s v="PP-emTMA-D"/>
    <x v="2778"/>
  </r>
  <r>
    <x v="108"/>
    <x v="1"/>
    <n v="80"/>
    <s v="All PP1"/>
    <x v="21"/>
    <s v="SUP128926"/>
    <s v="PP-Study Topic 1 (5-6)"/>
    <x v="2779"/>
  </r>
  <r>
    <x v="67"/>
    <x v="1"/>
    <n v="82"/>
    <s v="PP2 Stock"/>
    <x v="201"/>
    <s v="SUP126465"/>
    <s v="PP-Block 1 Unit 3C"/>
    <x v="2780"/>
  </r>
  <r>
    <x v="67"/>
    <x v="1"/>
    <n v="82"/>
    <s v="PP2 Stock"/>
    <x v="201"/>
    <s v="SUP126472"/>
    <s v="PP-Indp Study Ext Activi"/>
    <x v="2781"/>
  </r>
  <r>
    <x v="50"/>
    <x v="1"/>
    <n v="82"/>
    <s v="PP 2"/>
    <x v="167"/>
    <s v="SUP126477"/>
    <s v="PP-EMA Drugs Wk2 Part 2"/>
    <x v="2782"/>
  </r>
  <r>
    <x v="48"/>
    <x v="1"/>
    <n v="81"/>
    <s v="All PP Assessment"/>
    <x v="47"/>
    <s v="SUP126485"/>
    <s v="PP-TMA03 Reports 3&amp;4"/>
    <x v="2783"/>
  </r>
  <r>
    <x v="57"/>
    <x v="1"/>
    <n v="82"/>
    <s v="PP Stock"/>
    <x v="50"/>
    <s v="SUP123072"/>
    <s v="PP-Block 4 Part 2B"/>
    <x v="2784"/>
  </r>
  <r>
    <x v="26"/>
    <x v="1"/>
    <n v="82"/>
    <s v="PP Stock"/>
    <x v="50"/>
    <s v="SUP129369"/>
    <s v="PP-Book 1 Indep Study P2"/>
    <x v="2785"/>
  </r>
  <r>
    <x v="139"/>
    <x v="1"/>
    <n v="82"/>
    <s v="All PP3"/>
    <x v="188"/>
    <s v="SUP129125"/>
    <s v="PP-Unit 1 Section 2 B"/>
    <x v="2786"/>
  </r>
  <r>
    <x v="139"/>
    <x v="1"/>
    <n v="82"/>
    <s v="All PP3"/>
    <x v="188"/>
    <s v="SUP129126"/>
    <s v="PP-Unit 1 Section 2 C"/>
    <x v="2787"/>
  </r>
  <r>
    <x v="123"/>
    <x v="1"/>
    <n v="84"/>
    <s v="All PP5"/>
    <x v="202"/>
    <s v="SUP129131"/>
    <s v="PP-L333 Unit 6 Part A"/>
    <x v="2788"/>
  </r>
  <r>
    <x v="139"/>
    <x v="1"/>
    <n v="82"/>
    <s v="All PP3"/>
    <x v="188"/>
    <s v="SUP129253"/>
    <s v="PP-Lang, Skills Unit 4-6"/>
    <x v="2789"/>
  </r>
  <r>
    <x v="53"/>
    <x v="1"/>
    <n v="84"/>
    <s v="All PP Assessment 2"/>
    <x v="70"/>
    <s v="SUP129984"/>
    <s v="PP-Assessment TMAs 4-6"/>
    <x v="2790"/>
  </r>
  <r>
    <x v="53"/>
    <x v="1"/>
    <n v="85"/>
    <s v="All PP Assessment 3"/>
    <x v="149"/>
    <s v="SUP129985"/>
    <s v="PP-Assessment TMA07"/>
    <x v="2791"/>
  </r>
  <r>
    <x v="26"/>
    <x v="1"/>
    <n v="82"/>
    <s v="PP Stock"/>
    <x v="50"/>
    <s v="SUP129553"/>
    <s v="PP-Book 2 Readings Part2"/>
    <x v="2792"/>
  </r>
  <r>
    <x v="4"/>
    <x v="0"/>
    <n v="71"/>
    <s v="SISE Assessment"/>
    <x v="179"/>
    <s v="SUP137074"/>
    <s v="PP-Summative iCMA 41"/>
    <x v="2793"/>
  </r>
  <r>
    <x v="4"/>
    <x v="0"/>
    <n v="80"/>
    <s v="PP-1"/>
    <x v="58"/>
    <s v="SUP128157"/>
    <s v="PP - introduction"/>
    <x v="2794"/>
  </r>
  <r>
    <x v="4"/>
    <x v="0"/>
    <n v="81"/>
    <s v="PP-2"/>
    <x v="208"/>
    <s v="SUP137075"/>
    <s v="PP - Module Guide"/>
    <x v="2795"/>
  </r>
  <r>
    <x v="135"/>
    <x v="0"/>
    <n v="81"/>
    <s v="PP-2"/>
    <x v="208"/>
    <s v="SUP137510"/>
    <s v="PP-Unit 7"/>
    <x v="2796"/>
  </r>
  <r>
    <x v="5"/>
    <x v="0"/>
    <n v="82"/>
    <s v="Printed Pack 3"/>
    <x v="211"/>
    <s v="SUP137055"/>
    <s v="PP-Module Guide"/>
    <x v="2797"/>
  </r>
  <r>
    <x v="5"/>
    <x v="0"/>
    <n v="81"/>
    <s v="Printed Pack 2"/>
    <x v="210"/>
    <s v="SUP128212"/>
    <s v="PP-Unit 4"/>
    <x v="2798"/>
  </r>
  <r>
    <x v="5"/>
    <x v="0"/>
    <n v="81"/>
    <s v="Printed Pack 2"/>
    <x v="210"/>
    <s v="SUP128213"/>
    <s v="PP-Block 2 Consolidation"/>
    <x v="2799"/>
  </r>
  <r>
    <x v="5"/>
    <x v="0"/>
    <n v="81"/>
    <s v="Printed Pack 2"/>
    <x v="210"/>
    <s v="SUP128217"/>
    <s v="PP-Block 3 Consolidation"/>
    <x v="2800"/>
  </r>
  <r>
    <x v="5"/>
    <x v="0"/>
    <n v="81"/>
    <s v="Printed Pack 2"/>
    <x v="210"/>
    <s v="SUP128223"/>
    <s v="PP-What Next? Move to L3"/>
    <x v="2801"/>
  </r>
  <r>
    <x v="0"/>
    <x v="0"/>
    <n v="81"/>
    <s v="PP 2"/>
    <x v="164"/>
    <s v="SUP137277"/>
    <s v="PP-Study Planner"/>
    <x v="2802"/>
  </r>
  <r>
    <x v="0"/>
    <x v="0"/>
    <n v="81"/>
    <s v="PP 2"/>
    <x v="164"/>
    <s v="SUP137278"/>
    <s v="PP - TMA01"/>
    <x v="2803"/>
  </r>
  <r>
    <x v="0"/>
    <x v="0"/>
    <n v="82"/>
    <s v="PP 3"/>
    <x v="212"/>
    <s v="SUP138946"/>
    <s v="PP-Unit 5 resources"/>
    <x v="2804"/>
  </r>
  <r>
    <x v="3"/>
    <x v="1"/>
    <n v="88"/>
    <s v="Alt Needs/SiSE 6"/>
    <x v="214"/>
    <s v="SUP131990"/>
    <s v="PP-Unit 10"/>
    <x v="2805"/>
  </r>
  <r>
    <x v="58"/>
    <x v="1"/>
    <n v="83"/>
    <s v="AlL Print Pack"/>
    <x v="87"/>
    <s v="SUP132459"/>
    <s v="PP-Blck 2 Units 4-5 Pt 2"/>
    <x v="2806"/>
  </r>
  <r>
    <x v="11"/>
    <x v="1"/>
    <n v="73"/>
    <s v="SiSE asses"/>
    <x v="215"/>
    <s v="SUP131654"/>
    <s v="PP-SiSE Res U12C"/>
    <x v="2807"/>
  </r>
  <r>
    <x v="4"/>
    <x v="0"/>
    <n v="81"/>
    <s v="PP-2"/>
    <x v="208"/>
    <s v="SUP142586"/>
    <s v="PP-Block 1 Sup. Material"/>
    <x v="2808"/>
  </r>
  <r>
    <x v="3"/>
    <x v="1"/>
    <n v="78"/>
    <s v="SiSE 4"/>
    <x v="278"/>
    <s v="SUP131974"/>
    <s v="PP-SiSE U6A/7A Res p2"/>
    <x v="2809"/>
  </r>
  <r>
    <x v="67"/>
    <x v="1"/>
    <n v="82"/>
    <s v="PP2 Stock"/>
    <x v="201"/>
    <s v="SUP132136"/>
    <s v="PP-Block 3 Unit 2"/>
    <x v="2810"/>
  </r>
  <r>
    <x v="139"/>
    <x v="1"/>
    <n v="82"/>
    <s v="All PP3"/>
    <x v="188"/>
    <s v="SUP130802"/>
    <s v="PP-Unit 4 - Section 2"/>
    <x v="2811"/>
  </r>
  <r>
    <x v="139"/>
    <x v="1"/>
    <n v="82"/>
    <s v="All PP3"/>
    <x v="188"/>
    <s v="SUP130803"/>
    <s v="PP-Unit 4 - Section 3"/>
    <x v="2812"/>
  </r>
  <r>
    <x v="21"/>
    <x v="1"/>
    <n v="72"/>
    <s v="SISE PP2"/>
    <x v="43"/>
    <s v="SUP132152"/>
    <s v="PP-Block5 SiSE Alternati"/>
    <x v="2813"/>
  </r>
  <r>
    <x v="69"/>
    <x v="1"/>
    <n v="51"/>
    <s v="SiSE Disc Mailing"/>
    <x v="84"/>
    <s v="SUP130182"/>
    <s v="PP-Contents List"/>
    <x v="2814"/>
  </r>
  <r>
    <x v="5"/>
    <x v="0"/>
    <n v="74"/>
    <s v="SiSE 2"/>
    <x v="357"/>
    <s v="SUP137252"/>
    <s v="PP-SiSE Blk 2 Add Res"/>
    <x v="2815"/>
  </r>
  <r>
    <x v="67"/>
    <x v="1"/>
    <n v="73"/>
    <s v="SiSE Transcripts 3"/>
    <x v="394"/>
    <s v="SUP137712"/>
    <s v="PP-Set Book Block 2 Info"/>
    <x v="2816"/>
  </r>
  <r>
    <x v="124"/>
    <x v="1"/>
    <n v="81"/>
    <s v="All PP2"/>
    <x v="28"/>
    <s v="SUP130905"/>
    <s v="PP-Unit 4 Intro &amp; Sec 1"/>
    <x v="2817"/>
  </r>
  <r>
    <x v="43"/>
    <x v="2"/>
    <n v="80"/>
    <s v="All PP1"/>
    <x v="21"/>
    <s v="SUP138120"/>
    <s v="PP-Block-3-Unit-3"/>
    <x v="2818"/>
  </r>
  <r>
    <x v="3"/>
    <x v="1"/>
    <n v="53"/>
    <s v="SiSE 6"/>
    <x v="358"/>
    <s v="SUP138682"/>
    <s v="PP-SiSE Unit 12 res"/>
    <x v="2819"/>
  </r>
  <r>
    <x v="80"/>
    <x v="1"/>
    <n v="80"/>
    <s v="All PP 1"/>
    <x v="35"/>
    <s v="SUP131164"/>
    <s v="PP - Block 6"/>
    <x v="2820"/>
  </r>
  <r>
    <x v="80"/>
    <x v="0"/>
    <n v="80"/>
    <s v="All PP 1"/>
    <x v="35"/>
    <s v="SUP131164"/>
    <s v="PP - Block 6"/>
    <x v="2820"/>
  </r>
  <r>
    <x v="130"/>
    <x v="3"/>
    <n v="81"/>
    <s v="All PP2"/>
    <x v="28"/>
    <s v="SUP131377"/>
    <s v="PP-Alt Activities 1-11"/>
    <x v="2821"/>
  </r>
  <r>
    <x v="135"/>
    <x v="0"/>
    <n v="84"/>
    <s v="PP-Assessment 3"/>
    <x v="277"/>
    <s v="SUP137162"/>
    <s v="PP-EMA prep week"/>
    <x v="2822"/>
  </r>
  <r>
    <x v="123"/>
    <x v="1"/>
    <n v="82"/>
    <s v="All PP3"/>
    <x v="188"/>
    <s v="SUP133193"/>
    <s v="PP-L333 Thema 6 Lesetext"/>
    <x v="2823"/>
  </r>
  <r>
    <x v="123"/>
    <x v="1"/>
    <n v="83"/>
    <s v="All PP4"/>
    <x v="177"/>
    <s v="SUP142097"/>
    <s v="PP-L333 Unit 6 Part B"/>
    <x v="2824"/>
  </r>
  <r>
    <x v="11"/>
    <x v="1"/>
    <n v="80"/>
    <s v="PP1"/>
    <x v="200"/>
    <s v="SUP131907"/>
    <s v="PP-Study Planner 23J"/>
    <x v="2825"/>
  </r>
  <r>
    <x v="67"/>
    <x v="1"/>
    <n v="72"/>
    <s v="SiSE Transcripts 2"/>
    <x v="185"/>
    <s v="SUP132382"/>
    <s v="PP-Transcripts B4 Unit 4"/>
    <x v="2826"/>
  </r>
  <r>
    <x v="50"/>
    <x v="1"/>
    <n v="81"/>
    <s v="PP Assessment"/>
    <x v="46"/>
    <s v="SUP132389"/>
    <s v="PP-Assessment Questions"/>
    <x v="2827"/>
  </r>
  <r>
    <x v="98"/>
    <x v="1"/>
    <n v="81"/>
    <s v="PP Assessment"/>
    <x v="46"/>
    <s v="SUP132451"/>
    <s v="PP-EMA"/>
    <x v="2828"/>
  </r>
  <r>
    <x v="60"/>
    <x v="1"/>
    <n v="72"/>
    <s v="SiSE Stock"/>
    <x v="161"/>
    <s v="SUP123112"/>
    <s v="PP-Transcripts"/>
    <x v="2829"/>
  </r>
  <r>
    <x v="135"/>
    <x v="0"/>
    <n v="74"/>
    <s v="SiSE TMA 01 Articles"/>
    <x v="395"/>
    <s v="SUP137291"/>
    <s v="PP-TMA01 Opt.A Res Arts"/>
    <x v="2830"/>
  </r>
  <r>
    <x v="86"/>
    <x v="0"/>
    <n v="73"/>
    <s v="SiSE General 3"/>
    <x v="281"/>
    <s v="SUP138086"/>
    <s v="SiSE Master Letter Y034"/>
    <x v="2831"/>
  </r>
  <r>
    <x v="86"/>
    <x v="0"/>
    <n v="81"/>
    <s v=" All PP2"/>
    <x v="359"/>
    <s v="SUP132595"/>
    <s v="PP-Block3 Alt Activities"/>
    <x v="1761"/>
  </r>
  <r>
    <x v="135"/>
    <x v="0"/>
    <n v="75"/>
    <s v="SiSE TMA 02 Articles"/>
    <x v="396"/>
    <s v="SUP147085"/>
    <s v="PP-TMA02 Resch artic (a)"/>
    <x v="2832"/>
  </r>
  <r>
    <x v="124"/>
    <x v="1"/>
    <n v="81"/>
    <s v="All PP2"/>
    <x v="28"/>
    <s v="SUP134788"/>
    <s v="PP-Unit 5 Section 2"/>
    <x v="2833"/>
  </r>
  <r>
    <x v="82"/>
    <x v="1"/>
    <n v="52"/>
    <s v="SiSE Discs 2"/>
    <x v="130"/>
    <s v="SUP135646"/>
    <s v="PP-Disc Blk2 Strand 1"/>
    <x v="2834"/>
  </r>
  <r>
    <x v="82"/>
    <x v="0"/>
    <n v="52"/>
    <s v="SiSE Discs 2"/>
    <x v="130"/>
    <s v="SUP135646"/>
    <s v="PP-Disc Blk2 Strand 1"/>
    <x v="2834"/>
  </r>
  <r>
    <x v="75"/>
    <x v="1"/>
    <n v="51"/>
    <s v="SiSE Disc 1"/>
    <x v="198"/>
    <s v="SUP135745"/>
    <s v="PP-SiSE TOC Block 1"/>
    <x v="2835"/>
  </r>
  <r>
    <x v="75"/>
    <x v="0"/>
    <n v="51"/>
    <s v="SiSE Disc 1"/>
    <x v="198"/>
    <s v="SUP135745"/>
    <s v="PP-SiSE TOC Block 1"/>
    <x v="2835"/>
  </r>
  <r>
    <x v="75"/>
    <x v="0"/>
    <n v="51"/>
    <s v="SiSE Disc 1"/>
    <x v="198"/>
    <s v="SUP135747"/>
    <s v="PP.SiSE Disc Block 2"/>
    <x v="2836"/>
  </r>
  <r>
    <x v="75"/>
    <x v="0"/>
    <n v="51"/>
    <s v="SiSE Disc 1"/>
    <x v="198"/>
    <s v="SUP135748"/>
    <s v="PP-SiSE TOC Block 2"/>
    <x v="2837"/>
  </r>
  <r>
    <x v="84"/>
    <x v="1"/>
    <n v="71"/>
    <s v="PP Transcripts"/>
    <x v="397"/>
    <s v="SUP135761"/>
    <s v="PP-Block 2 Transcripts"/>
    <x v="2838"/>
  </r>
  <r>
    <x v="84"/>
    <x v="1"/>
    <n v="54"/>
    <s v="PP SISE TOC 4"/>
    <x v="398"/>
    <s v="SUP135769"/>
    <s v="PP-SiSE TOC Block 4"/>
    <x v="2839"/>
  </r>
  <r>
    <x v="84"/>
    <x v="1"/>
    <n v="75"/>
    <s v="PP SISE Transcript 5"/>
    <x v="399"/>
    <s v="SUP135770"/>
    <s v="PP-Block 5 Transcripts"/>
    <x v="2840"/>
  </r>
  <r>
    <x v="75"/>
    <x v="0"/>
    <n v="55"/>
    <s v="SiSE Disc 5"/>
    <x v="94"/>
    <s v="SUP135778"/>
    <s v="PP-SiSE Disc Block 6"/>
    <x v="1775"/>
  </r>
  <r>
    <x v="84"/>
    <x v="1"/>
    <n v="89"/>
    <s v="PP9"/>
    <x v="59"/>
    <s v="SUP135792"/>
    <s v="PP-Accessibility Guide"/>
    <x v="2841"/>
  </r>
  <r>
    <x v="75"/>
    <x v="1"/>
    <n v="88"/>
    <s v="All Print Pack"/>
    <x v="142"/>
    <s v="SUP135796"/>
    <s v="PP-Block 5"/>
    <x v="2842"/>
  </r>
  <r>
    <x v="75"/>
    <x v="0"/>
    <n v="86"/>
    <s v="All Print Pack"/>
    <x v="102"/>
    <s v="SUP135799"/>
    <s v="PP-Glossary Block 6"/>
    <x v="2224"/>
  </r>
  <r>
    <x v="84"/>
    <x v="1"/>
    <n v="92"/>
    <s v="PP 92"/>
    <x v="318"/>
    <s v="SUP135817"/>
    <s v="PP-Glossary Block 3"/>
    <x v="2843"/>
  </r>
  <r>
    <x v="84"/>
    <x v="1"/>
    <n v="94"/>
    <s v="PP94"/>
    <x v="400"/>
    <s v="SUP137520"/>
    <s v="PP-Glossary Block 4"/>
    <x v="2844"/>
  </r>
  <r>
    <x v="84"/>
    <x v="1"/>
    <n v="87"/>
    <s v="PP7"/>
    <x v="121"/>
    <s v="SUP137522"/>
    <s v="PP-Glossary Block 5"/>
    <x v="2845"/>
  </r>
  <r>
    <x v="77"/>
    <x v="0"/>
    <n v="74"/>
    <s v="SiSE Transcripts 4"/>
    <x v="119"/>
    <s v="SUP137558"/>
    <s v="PP-Block 4 Transcripts"/>
    <x v="2846"/>
  </r>
  <r>
    <x v="77"/>
    <x v="0"/>
    <n v="54"/>
    <s v="SiSE Disc 4"/>
    <x v="219"/>
    <s v="SUP137559"/>
    <s v="PP-SiSE Disc Block 4"/>
    <x v="2230"/>
  </r>
  <r>
    <x v="77"/>
    <x v="1"/>
    <n v="75"/>
    <s v="SiSE Transcripts 5"/>
    <x v="95"/>
    <s v="SUP137561"/>
    <s v="PP-Block 5 Transcripts"/>
    <x v="2847"/>
  </r>
  <r>
    <x v="77"/>
    <x v="0"/>
    <n v="55"/>
    <s v="SiSE Disc 5"/>
    <x v="94"/>
    <s v="SUP137563"/>
    <s v="PP-SiSE TOC Block 5"/>
    <x v="2848"/>
  </r>
  <r>
    <x v="77"/>
    <x v="0"/>
    <n v="83"/>
    <s v="Assessments 2"/>
    <x v="287"/>
    <s v="SUP137568"/>
    <s v="PP-Glossary"/>
    <x v="2234"/>
  </r>
  <r>
    <x v="77"/>
    <x v="0"/>
    <n v="85"/>
    <s v="All Print Pack"/>
    <x v="111"/>
    <s v="SUP137573"/>
    <s v="PP-Block 4"/>
    <x v="2849"/>
  </r>
  <r>
    <x v="77"/>
    <x v="0"/>
    <n v="86"/>
    <s v="All Print Pack"/>
    <x v="102"/>
    <s v="SUP137575"/>
    <s v="PP-Block 4"/>
    <x v="2850"/>
  </r>
  <r>
    <x v="11"/>
    <x v="1"/>
    <n v="74"/>
    <s v="SiSE 2"/>
    <x v="357"/>
    <s v="SUP134398"/>
    <s v="PP-SiSE Res Units 1-2"/>
    <x v="2851"/>
  </r>
  <r>
    <x v="78"/>
    <x v="1"/>
    <n v="51"/>
    <s v="SiSE Disc 1"/>
    <x v="198"/>
    <s v="SUP137622"/>
    <s v="PP-Disc Block 1"/>
    <x v="2852"/>
  </r>
  <r>
    <x v="78"/>
    <x v="1"/>
    <n v="53"/>
    <s v="SiSE Disc 3"/>
    <x v="220"/>
    <s v="SUP137626"/>
    <s v="PP-Disc Block 3"/>
    <x v="2853"/>
  </r>
  <r>
    <x v="78"/>
    <x v="1"/>
    <n v="87"/>
    <s v="All Print Pack"/>
    <x v="135"/>
    <s v="SUP137642"/>
    <s v="PP-TMA03, TMA04 &amp; EMA"/>
    <x v="2854"/>
  </r>
  <r>
    <x v="76"/>
    <x v="1"/>
    <n v="51"/>
    <s v="SiSE Disc 1"/>
    <x v="198"/>
    <s v="SUP137652"/>
    <s v="PP-SiSE TOC Block 1"/>
    <x v="2855"/>
  </r>
  <r>
    <x v="76"/>
    <x v="1"/>
    <n v="54"/>
    <s v="SiSE Disc 4"/>
    <x v="219"/>
    <s v="SUP137678"/>
    <s v="PP-SiSE TOC Block 4"/>
    <x v="2856"/>
  </r>
  <r>
    <x v="47"/>
    <x v="1"/>
    <n v="81"/>
    <s v="PP Assessment"/>
    <x v="46"/>
    <s v="SUP137687"/>
    <s v="PP-Wk4 TMA01 Support Rrs"/>
    <x v="2857"/>
  </r>
  <r>
    <x v="76"/>
    <x v="1"/>
    <n v="82"/>
    <s v="All Print Pack"/>
    <x v="53"/>
    <s v="SUP137695"/>
    <s v="PP-Assessment Guide"/>
    <x v="2858"/>
  </r>
  <r>
    <x v="68"/>
    <x v="1"/>
    <n v="82"/>
    <s v="All Print Pack"/>
    <x v="53"/>
    <s v="SUP137705"/>
    <s v="PP-Rev Resources Part 3"/>
    <x v="2859"/>
  </r>
  <r>
    <x v="86"/>
    <x v="0"/>
    <n v="82"/>
    <s v="All PP3"/>
    <x v="188"/>
    <s v="SUP138094"/>
    <s v="PP-TMA 03"/>
    <x v="2860"/>
  </r>
  <r>
    <x v="86"/>
    <x v="0"/>
    <n v="71"/>
    <s v="SiSE General 1"/>
    <x v="401"/>
    <s v="SUP138047"/>
    <s v="PP-Transcripts Block 2"/>
    <x v="2861"/>
  </r>
  <r>
    <x v="85"/>
    <x v="1"/>
    <n v="76"/>
    <s v="SiSE PP 6"/>
    <x v="101"/>
    <s v="SUP123216"/>
    <s v="PP-Transcripts Block 3"/>
    <x v="2862"/>
  </r>
  <r>
    <x v="85"/>
    <x v="0"/>
    <n v="84"/>
    <s v="PP Assessment"/>
    <x v="314"/>
    <s v="SUP148168"/>
    <s v="PP-Block 3"/>
    <x v="2863"/>
  </r>
  <r>
    <x v="85"/>
    <x v="0"/>
    <n v="85"/>
    <s v="Print Pack"/>
    <x v="329"/>
    <s v="SUP136528"/>
    <s v="PP-Block 4"/>
    <x v="2864"/>
  </r>
  <r>
    <x v="134"/>
    <x v="1"/>
    <n v="51"/>
    <s v="SiSE Disc Mailing"/>
    <x v="84"/>
    <s v="SUP139350"/>
    <s v="PP-SiSE Disc"/>
    <x v="2865"/>
  </r>
  <r>
    <x v="88"/>
    <x v="1"/>
    <n v="71"/>
    <s v="SiSE PP1"/>
    <x v="36"/>
    <s v="SUP139108"/>
    <s v="PP-Hall effect SiSE data"/>
    <x v="2866"/>
  </r>
  <r>
    <x v="5"/>
    <x v="0"/>
    <n v="84"/>
    <m/>
    <x v="402"/>
    <s v="SUP138773"/>
    <s v="PP-Accessibility Guide"/>
    <x v="2867"/>
  </r>
  <r>
    <x v="123"/>
    <x v="1"/>
    <n v="80"/>
    <s v="All PP1"/>
    <x v="21"/>
    <s v="SUP139959"/>
    <s v="PP-L333 Thema 4 Lesetext"/>
    <x v="2868"/>
  </r>
  <r>
    <x v="123"/>
    <x v="1"/>
    <n v="72"/>
    <s v="SiSE assessment 1"/>
    <x v="240"/>
    <s v="SUP139961"/>
    <s v="PP-SiSE Assessment 1"/>
    <x v="2869"/>
  </r>
  <r>
    <x v="106"/>
    <x v="1"/>
    <n v="72"/>
    <s v="SiSE PP1"/>
    <x v="64"/>
    <s v="SUP137885"/>
    <s v="PP-Transcripts"/>
    <x v="2870"/>
  </r>
  <r>
    <x v="27"/>
    <x v="1"/>
    <n v="73"/>
    <s v="SiSE New"/>
    <x v="162"/>
    <s v="SUP137898"/>
    <s v="PP-TMA01 Part1 ReadingsA"/>
    <x v="2871"/>
  </r>
  <r>
    <x v="60"/>
    <x v="1"/>
    <n v="72"/>
    <s v="SiSE Stock"/>
    <x v="161"/>
    <s v="SUP137911"/>
    <s v="PP-Transcripts Part 2"/>
    <x v="2872"/>
  </r>
  <r>
    <x v="68"/>
    <x v="1"/>
    <n v="83"/>
    <s v="All Print Pack"/>
    <x v="87"/>
    <s v="SUP136560"/>
    <s v="Maths for economists 2"/>
    <x v="2873"/>
  </r>
  <r>
    <x v="52"/>
    <x v="1"/>
    <n v="81"/>
    <s v="All PP2"/>
    <x v="28"/>
    <s v="SUP131333"/>
    <s v="PP-Module Errata&amp;Clarifi"/>
    <x v="2874"/>
  </r>
  <r>
    <x v="96"/>
    <x v="1"/>
    <n v="81"/>
    <s v="All PP Assessment"/>
    <x v="47"/>
    <s v="SUP137917"/>
    <s v="PP-Assessment Guide"/>
    <x v="2875"/>
  </r>
  <r>
    <x v="4"/>
    <x v="0"/>
    <n v="81"/>
    <s v="PP-2"/>
    <x v="208"/>
    <s v="SUP142601"/>
    <s v="PP-Block 4 U8&amp;9 Supp Mat"/>
    <x v="2876"/>
  </r>
  <r>
    <x v="83"/>
    <x v="1"/>
    <n v="71"/>
    <s v="SiSE Transcripts"/>
    <x v="39"/>
    <s v="SUP137947"/>
    <s v="PP-Block 1 Transcripts"/>
    <x v="2877"/>
  </r>
  <r>
    <x v="83"/>
    <x v="1"/>
    <n v="81"/>
    <s v="Print Pack"/>
    <x v="238"/>
    <s v="SUP137955"/>
    <s v="PP-Study Planner"/>
    <x v="2878"/>
  </r>
  <r>
    <x v="1"/>
    <x v="1"/>
    <n v="71"/>
    <s v="SISE Transcripts 1"/>
    <x v="96"/>
    <s v="SUP137390"/>
    <s v="PP-Transcripts U1-18"/>
    <x v="742"/>
  </r>
  <r>
    <x v="28"/>
    <x v="1"/>
    <n v="82"/>
    <s v="All Print Pack"/>
    <x v="53"/>
    <s v="SUP136564"/>
    <s v="PP-Students &amp; AL Letter"/>
    <x v="2879"/>
  </r>
  <r>
    <x v="12"/>
    <x v="1"/>
    <n v="73"/>
    <s v="SiSE only Assess 1"/>
    <x v="393"/>
    <s v="SUP137413"/>
    <s v="SiSE EMA  Alternativ"/>
    <x v="2880"/>
  </r>
  <r>
    <x v="9"/>
    <x v="1"/>
    <n v="80"/>
    <s v="Alt Needs/SiSE PP1"/>
    <x v="98"/>
    <s v="SUP137478"/>
    <s v="PP-Unit 1"/>
    <x v="2881"/>
  </r>
  <r>
    <x v="9"/>
    <x v="1"/>
    <n v="82"/>
    <s v="Alt Need/SiSE PP2"/>
    <x v="363"/>
    <s v="SUP137483"/>
    <s v="PP-Unit 5"/>
    <x v="2882"/>
  </r>
  <r>
    <x v="9"/>
    <x v="1"/>
    <n v="82"/>
    <s v="Alt Need/SiSE PP2"/>
    <x v="363"/>
    <s v="SUP137484"/>
    <s v="PP-Unit 6"/>
    <x v="2883"/>
  </r>
  <r>
    <x v="9"/>
    <x v="1"/>
    <n v="84"/>
    <s v="Alt Need/SiSE PP3"/>
    <x v="403"/>
    <s v="SUP137486"/>
    <s v="PP-Unit 7"/>
    <x v="2884"/>
  </r>
  <r>
    <x v="65"/>
    <x v="0"/>
    <n v="80"/>
    <s v="All PP1"/>
    <x v="21"/>
    <s v="SUP140486"/>
    <s v="PP-LB170 Block 3 (22-23)"/>
    <x v="2885"/>
  </r>
  <r>
    <x v="86"/>
    <x v="1"/>
    <n v="80"/>
    <s v=" All PP1"/>
    <x v="100"/>
    <s v="SUP138057"/>
    <s v="Options Booklet P3"/>
    <x v="748"/>
  </r>
  <r>
    <x v="118"/>
    <x v="1"/>
    <n v="52"/>
    <s v="SISE Disc Mailing 2"/>
    <x v="154"/>
    <s v="SUP136127"/>
    <s v="PP-Contents List 2"/>
    <x v="2886"/>
  </r>
  <r>
    <x v="57"/>
    <x v="0"/>
    <n v="71"/>
    <s v="SISE PP1"/>
    <x v="36"/>
    <s v="SUP143111"/>
    <s v="PP-B5-EMA Options SISE"/>
    <x v="2887"/>
  </r>
  <r>
    <x v="41"/>
    <x v="1"/>
    <n v="74"/>
    <s v="SiSE assessment 3"/>
    <x v="404"/>
    <s v="SUP142046"/>
    <s v="PP-TMA 04"/>
    <x v="2888"/>
  </r>
  <r>
    <x v="77"/>
    <x v="1"/>
    <n v="76"/>
    <s v="SiSE Generic"/>
    <x v="302"/>
    <s v="SUP140776"/>
    <s v="PP-OU Ready"/>
    <x v="750"/>
  </r>
  <r>
    <x v="80"/>
    <x v="1"/>
    <n v="72"/>
    <m/>
    <x v="405"/>
    <s v="SUP140776"/>
    <s v="PP-OU Ready"/>
    <x v="750"/>
  </r>
  <r>
    <x v="1"/>
    <x v="1"/>
    <n v="75"/>
    <s v="OU Ready Induction"/>
    <x v="406"/>
    <s v="SUP140776"/>
    <s v="PP-OU Ready"/>
    <x v="750"/>
  </r>
  <r>
    <x v="1"/>
    <x v="0"/>
    <n v="76"/>
    <s v="SISE - OU Ready"/>
    <x v="407"/>
    <s v="SUP140776"/>
    <s v="PP-OU Ready"/>
    <x v="750"/>
  </r>
  <r>
    <x v="82"/>
    <x v="0"/>
    <n v="87"/>
    <s v="All Print Pack"/>
    <x v="135"/>
    <s v="SUP141154"/>
    <s v="PP-Blk2 Strand2 Altrntvs"/>
    <x v="752"/>
  </r>
  <r>
    <x v="82"/>
    <x v="1"/>
    <n v="86"/>
    <s v="All Print Pack"/>
    <x v="102"/>
    <s v="SUP141157"/>
    <s v="PP-Blk2 Strand2 Wks14-19"/>
    <x v="1819"/>
  </r>
  <r>
    <x v="83"/>
    <x v="1"/>
    <n v="84"/>
    <s v="Printed Pack 4"/>
    <x v="192"/>
    <s v="SUP141252"/>
    <s v="PP-A328 Timeline"/>
    <x v="2889"/>
  </r>
  <r>
    <x v="7"/>
    <x v="1"/>
    <n v="71"/>
    <s v="Transcripts 1"/>
    <x v="408"/>
    <s v="SUP138617"/>
    <s v="PP-Transcripts 1"/>
    <x v="2890"/>
  </r>
  <r>
    <x v="7"/>
    <x v="1"/>
    <n v="74"/>
    <s v="Transcripts 3"/>
    <x v="124"/>
    <s v="SUP138622"/>
    <s v="PP-Blk3 Consldtn Act"/>
    <x v="2891"/>
  </r>
  <r>
    <x v="84"/>
    <x v="1"/>
    <n v="83"/>
    <s v="PP3"/>
    <x v="204"/>
    <s v="SUP141266"/>
    <s v="PP- Block 2 Weeks 10"/>
    <x v="2892"/>
  </r>
  <r>
    <x v="76"/>
    <x v="1"/>
    <n v="76"/>
    <s v="SiSE 6"/>
    <x v="106"/>
    <s v="SUP141268"/>
    <s v="PP-Alternative TMA02"/>
    <x v="2893"/>
  </r>
  <r>
    <x v="7"/>
    <x v="1"/>
    <n v="82"/>
    <s v="Alt Needs 2"/>
    <x v="56"/>
    <s v="SUP138625"/>
    <s v="PP- Unit3 resources"/>
    <x v="2894"/>
  </r>
  <r>
    <x v="83"/>
    <x v="1"/>
    <n v="81"/>
    <s v="Print Pack"/>
    <x v="238"/>
    <s v="SUP141296"/>
    <s v="PP-TMA03 Readings"/>
    <x v="2895"/>
  </r>
  <r>
    <x v="31"/>
    <x v="1"/>
    <n v="83"/>
    <s v="PP New"/>
    <x v="77"/>
    <s v="SUP141299"/>
    <s v="PP-B1&amp;B2 Online Act Sup"/>
    <x v="2896"/>
  </r>
  <r>
    <x v="78"/>
    <x v="1"/>
    <n v="81"/>
    <s v="PP Assessments"/>
    <x v="128"/>
    <s v="SUP141302"/>
    <s v="PP-Accessibility Guide"/>
    <x v="2897"/>
  </r>
  <r>
    <x v="75"/>
    <x v="0"/>
    <n v="82"/>
    <s v="All Print Pack"/>
    <x v="53"/>
    <s v="SUP141321"/>
    <s v="PP-Block 1 Weeks 3-4"/>
    <x v="760"/>
  </r>
  <r>
    <x v="78"/>
    <x v="1"/>
    <n v="84"/>
    <s v="All Print Pack"/>
    <x v="103"/>
    <s v="SUP141326"/>
    <s v="PP-Block 2 Week 9"/>
    <x v="2898"/>
  </r>
  <r>
    <x v="82"/>
    <x v="1"/>
    <n v="89"/>
    <s v="All Print Pack"/>
    <x v="143"/>
    <s v="SUP141385"/>
    <s v="PP-Block 1 Week 9"/>
    <x v="2899"/>
  </r>
  <r>
    <x v="82"/>
    <x v="0"/>
    <n v="82"/>
    <s v="All Print Pack"/>
    <x v="53"/>
    <s v="SUP141385"/>
    <s v="PP-Block 1 Week 9"/>
    <x v="2899"/>
  </r>
  <r>
    <x v="91"/>
    <x v="1"/>
    <n v="83"/>
    <s v="All Print Pack"/>
    <x v="87"/>
    <s v="SUP141392"/>
    <s v="PP-Block 5 Week 24"/>
    <x v="2900"/>
  </r>
  <r>
    <x v="83"/>
    <x v="1"/>
    <n v="84"/>
    <s v="Printed Pack 4"/>
    <x v="192"/>
    <s v="SUP141421"/>
    <s v="PP-Block1 Unit1 Resource"/>
    <x v="2901"/>
  </r>
  <r>
    <x v="7"/>
    <x v="1"/>
    <n v="85"/>
    <s v="Alt Needs 5"/>
    <x v="251"/>
    <s v="SUP138729"/>
    <s v="PP- Unit 8 resources"/>
    <x v="2902"/>
  </r>
  <r>
    <x v="104"/>
    <x v="1"/>
    <n v="84"/>
    <s v="All print Pack"/>
    <x v="103"/>
    <s v="SUP141446"/>
    <s v="PP-Errata Blk2 Wk5 Act2"/>
    <x v="2903"/>
  </r>
  <r>
    <x v="77"/>
    <x v="0"/>
    <n v="82"/>
    <s v="All Print Pack"/>
    <x v="53"/>
    <s v="SUP143084"/>
    <s v="PP-Assessment TMA02"/>
    <x v="2904"/>
  </r>
  <r>
    <x v="81"/>
    <x v="1"/>
    <n v="88"/>
    <s v="All PP4"/>
    <x v="54"/>
    <s v="SUP141815"/>
    <s v="PP-Unit B"/>
    <x v="2905"/>
  </r>
  <r>
    <x v="33"/>
    <x v="1"/>
    <n v="52"/>
    <s v="SiSE Disc Mailing 2"/>
    <x v="154"/>
    <s v="SUP141593"/>
    <s v="PP-Contents List 2"/>
    <x v="2906"/>
  </r>
  <r>
    <x v="76"/>
    <x v="1"/>
    <n v="84"/>
    <s v="All Print Pack"/>
    <x v="103"/>
    <s v="SUP143119"/>
    <s v="PP-Block 2 Weeks 6-7"/>
    <x v="2907"/>
  </r>
  <r>
    <x v="60"/>
    <x v="1"/>
    <n v="85"/>
    <s v="All Print Pack"/>
    <x v="111"/>
    <s v="SUP143138"/>
    <s v="PP-Errata TMAs"/>
    <x v="2908"/>
  </r>
  <r>
    <x v="82"/>
    <x v="1"/>
    <n v="86"/>
    <s v="All Print Pack"/>
    <x v="102"/>
    <s v="SUP143145"/>
    <s v="PP-Block 2 Strand 3 Wk14"/>
    <x v="2909"/>
  </r>
  <r>
    <x v="82"/>
    <x v="0"/>
    <n v="88"/>
    <s v="All Print Pack"/>
    <x v="142"/>
    <s v="SUP143145"/>
    <s v="PP-Block 2 Strand 3 Wk14"/>
    <x v="2909"/>
  </r>
  <r>
    <x v="8"/>
    <x v="1"/>
    <n v="87"/>
    <s v="W203 23J errata 3"/>
    <x v="409"/>
    <s v="SUP138775"/>
    <s v="PP-Errata 3"/>
    <x v="2910"/>
  </r>
  <r>
    <x v="46"/>
    <x v="1"/>
    <n v="85"/>
    <s v="Errata"/>
    <x v="148"/>
    <s v="SUP134514"/>
    <s v="PP-TMA01 Revised"/>
    <x v="2911"/>
  </r>
  <r>
    <x v="5"/>
    <x v="0"/>
    <n v="51"/>
    <s v="SiSE Generic 7"/>
    <x v="308"/>
    <s v="SUP138789"/>
    <s v="PP-Contents List 1"/>
    <x v="2912"/>
  </r>
  <r>
    <x v="58"/>
    <x v="0"/>
    <n v="81"/>
    <s v="PP Assessment"/>
    <x v="46"/>
    <s v="SUP144043"/>
    <s v="PP-SEP"/>
    <x v="2913"/>
  </r>
  <r>
    <x v="121"/>
    <x v="0"/>
    <n v="85"/>
    <s v="All PP3"/>
    <x v="30"/>
    <s v="SUP139265"/>
    <s v="PP-Topic 1 Part 2"/>
    <x v="2914"/>
  </r>
  <r>
    <x v="121"/>
    <x v="0"/>
    <n v="85"/>
    <s v="All PP3"/>
    <x v="30"/>
    <s v="SUP139266"/>
    <s v="PP-Topic 2 Part 2"/>
    <x v="2915"/>
  </r>
  <r>
    <x v="121"/>
    <x v="0"/>
    <n v="85"/>
    <s v="All PP3"/>
    <x v="30"/>
    <s v="SUP139267"/>
    <s v="PP-Topic 3 Part 2"/>
    <x v="2916"/>
  </r>
  <r>
    <x v="2"/>
    <x v="0"/>
    <n v="73"/>
    <s v="SiSE Transcripts 3"/>
    <x v="394"/>
    <s v="SUP138801"/>
    <s v="PP-SiSE Transcripts 2"/>
    <x v="2917"/>
  </r>
  <r>
    <x v="2"/>
    <x v="0"/>
    <n v="81"/>
    <s v="PP1"/>
    <x v="120"/>
    <s v="SUP138813"/>
    <s v="PP-TMA01"/>
    <x v="2918"/>
  </r>
  <r>
    <x v="2"/>
    <x v="0"/>
    <n v="78"/>
    <s v="SiSE Ad Resources 3"/>
    <x v="410"/>
    <s v="SUP138821"/>
    <s v="PP-Unit 5 Additional Res"/>
    <x v="2919"/>
  </r>
  <r>
    <x v="2"/>
    <x v="0"/>
    <n v="84"/>
    <s v="PP4"/>
    <x v="411"/>
    <s v="SUP138826"/>
    <s v="PP-Unit 9"/>
    <x v="2920"/>
  </r>
  <r>
    <x v="2"/>
    <x v="0"/>
    <n v="84"/>
    <s v="PP4"/>
    <x v="411"/>
    <s v="SUP138827"/>
    <s v="PP-Block 3 Consolidation"/>
    <x v="2921"/>
  </r>
  <r>
    <x v="2"/>
    <x v="0"/>
    <n v="79"/>
    <s v="SiSE Ad Resources 4"/>
    <x v="412"/>
    <s v="SUP138830"/>
    <s v="PP-Unit 9 Additional Res"/>
    <x v="2922"/>
  </r>
  <r>
    <x v="10"/>
    <x v="1"/>
    <n v="85"/>
    <s v="Errata 2"/>
    <x v="311"/>
    <s v="SUP138911"/>
    <s v="PP-Errata 1 TMA02"/>
    <x v="2923"/>
  </r>
  <r>
    <x v="57"/>
    <x v="0"/>
    <n v="83"/>
    <s v="PP New"/>
    <x v="77"/>
    <s v="SUP144323"/>
    <s v="PP-Block 1 Unit 1-2"/>
    <x v="2924"/>
  </r>
  <r>
    <x v="57"/>
    <x v="0"/>
    <n v="83"/>
    <s v="PP New"/>
    <x v="77"/>
    <s v="SUP144325"/>
    <s v="PP-Block 1 Unit 3-4"/>
    <x v="2925"/>
  </r>
  <r>
    <x v="7"/>
    <x v="1"/>
    <n v="76"/>
    <s v="SiSE"/>
    <x v="413"/>
    <s v="SUP138950"/>
    <s v="PP ? EMA research 1"/>
    <x v="2926"/>
  </r>
  <r>
    <x v="84"/>
    <x v="1"/>
    <n v="91"/>
    <s v="PP Errata"/>
    <x v="414"/>
    <s v="SUP144369"/>
    <s v="PP-TMA02 Errata"/>
    <x v="2927"/>
  </r>
  <r>
    <x v="54"/>
    <x v="0"/>
    <n v="84"/>
    <s v="Request Only 4 Histo"/>
    <x v="125"/>
    <s v="SUP144375"/>
    <s v="PP-Hist EMA Res?German R"/>
    <x v="2928"/>
  </r>
  <r>
    <x v="54"/>
    <x v="0"/>
    <n v="84"/>
    <s v="Request Only 4 Histo"/>
    <x v="125"/>
    <s v="SUP144378"/>
    <s v="PP-Hist EMA Res?French R"/>
    <x v="2929"/>
  </r>
  <r>
    <x v="54"/>
    <x v="0"/>
    <n v="87"/>
    <s v="Request Only 7 Phil"/>
    <x v="255"/>
    <s v="SUP144402"/>
    <s v="PP-Phil Blk5 VLE Wk23-25"/>
    <x v="2930"/>
  </r>
  <r>
    <x v="77"/>
    <x v="0"/>
    <n v="81"/>
    <s v="Assessments 1"/>
    <x v="222"/>
    <s v="SUP136638"/>
    <s v="PP-Assessment Guide"/>
    <x v="2931"/>
  </r>
  <r>
    <x v="52"/>
    <x v="1"/>
    <n v="82"/>
    <s v="Assessment Errata"/>
    <x v="415"/>
    <s v="SUP138998"/>
    <s v="PP-Assess Guide Errata"/>
    <x v="2932"/>
  </r>
  <r>
    <x v="7"/>
    <x v="1"/>
    <n v="75"/>
    <s v="SiSE Assesment"/>
    <x v="129"/>
    <s v="SUP142551"/>
    <s v="PP- TEU TFEU 201-388"/>
    <x v="2933"/>
  </r>
  <r>
    <x v="83"/>
    <x v="1"/>
    <n v="87"/>
    <s v="Printed Pack 7"/>
    <x v="294"/>
    <s v="SUP144514"/>
    <s v="PP-Blk4 U15 Frthr Study"/>
    <x v="2934"/>
  </r>
  <r>
    <x v="4"/>
    <x v="0"/>
    <n v="51"/>
    <s v="SiSE Discs"/>
    <x v="97"/>
    <s v="SUP142555"/>
    <s v="PP-SiSE Disc"/>
    <x v="2935"/>
  </r>
  <r>
    <x v="3"/>
    <x v="1"/>
    <n v="89"/>
    <s v="Errata 1"/>
    <x v="416"/>
    <s v="SUP142590"/>
    <s v="PP-Errata U5A 4B 5B"/>
    <x v="2936"/>
  </r>
  <r>
    <x v="85"/>
    <x v="0"/>
    <n v="82"/>
    <s v="PP Assessment"/>
    <x v="173"/>
    <s v="SUP145574"/>
    <s v="PP-Assessment Part 2"/>
    <x v="2937"/>
  </r>
  <r>
    <x v="57"/>
    <x v="0"/>
    <n v="86"/>
    <s v="PP4"/>
    <x v="168"/>
    <s v="SUP145632"/>
    <s v="PP-CSA:Acropolis Sec Sch"/>
    <x v="2938"/>
  </r>
  <r>
    <x v="57"/>
    <x v="0"/>
    <n v="86"/>
    <s v="PP4"/>
    <x v="168"/>
    <s v="SUP145634"/>
    <s v="PP-CSA:Rome of Domitian"/>
    <x v="2939"/>
  </r>
  <r>
    <x v="57"/>
    <x v="0"/>
    <n v="86"/>
    <s v="PP4"/>
    <x v="168"/>
    <s v="SUP145636"/>
    <s v="PP-CSA:Olympia Poleis"/>
    <x v="2940"/>
  </r>
  <r>
    <x v="54"/>
    <x v="0"/>
    <n v="84"/>
    <s v="Request Only 4 Histo"/>
    <x v="125"/>
    <s v="SUP145652"/>
    <s v="P-Hist EMA Res?Hai Snd R"/>
    <x v="2941"/>
  </r>
  <r>
    <x v="112"/>
    <x v="1"/>
    <n v="88"/>
    <s v="All PP4"/>
    <x v="54"/>
    <s v="SUP143913"/>
    <s v="PP-Exam&amp;revision resourc"/>
    <x v="2942"/>
  </r>
  <r>
    <x v="77"/>
    <x v="1"/>
    <n v="96"/>
    <s v="All Print Pack"/>
    <x v="334"/>
    <s v="SUP145710"/>
    <s v="PP-Block 3 Week 15 &amp; 16"/>
    <x v="1877"/>
  </r>
  <r>
    <x v="57"/>
    <x v="0"/>
    <n v="88"/>
    <s v="PP6"/>
    <x v="137"/>
    <s v="SUP145719"/>
    <s v="PP-GEJEA Visual Resource"/>
    <x v="2943"/>
  </r>
  <r>
    <x v="57"/>
    <x v="0"/>
    <n v="89"/>
    <s v="PP7"/>
    <x v="138"/>
    <s v="SUP145727"/>
    <s v="PP-Blk5 Eng Lit MSND W23"/>
    <x v="2944"/>
  </r>
  <r>
    <x v="57"/>
    <x v="0"/>
    <n v="89"/>
    <s v="PP7"/>
    <x v="138"/>
    <s v="SUP145728"/>
    <s v="PP-B5 Eng Lt MSND W24-27"/>
    <x v="2945"/>
  </r>
  <r>
    <x v="57"/>
    <x v="0"/>
    <n v="90"/>
    <s v="PP8"/>
    <x v="139"/>
    <s v="SUP145739"/>
    <s v="PP-AHA: Information"/>
    <x v="2946"/>
  </r>
  <r>
    <x v="57"/>
    <x v="0"/>
    <n v="90"/>
    <s v="PP8"/>
    <x v="139"/>
    <s v="SUP145740"/>
    <s v="PP-AHA:Snd Scholarship 1"/>
    <x v="2947"/>
  </r>
  <r>
    <x v="28"/>
    <x v="1"/>
    <n v="84"/>
    <s v="All Print Pack"/>
    <x v="103"/>
    <s v="SUP145800"/>
    <s v="PP-Errata TMA04 MrkgGrid"/>
    <x v="2948"/>
  </r>
  <r>
    <x v="84"/>
    <x v="1"/>
    <n v="92"/>
    <s v="PP 92"/>
    <x v="318"/>
    <s v="SUP145840"/>
    <s v="PP-Block3 Week 14 part 3"/>
    <x v="2949"/>
  </r>
  <r>
    <x v="54"/>
    <x v="1"/>
    <n v="88"/>
    <s v="PP Errata"/>
    <x v="417"/>
    <s v="SUP145867"/>
    <s v="A113 Errata"/>
    <x v="2950"/>
  </r>
  <r>
    <x v="112"/>
    <x v="1"/>
    <n v="90"/>
    <s v="All PP6"/>
    <x v="250"/>
    <s v="SUP145082"/>
    <s v="PP-Errata TMA04 Q4"/>
    <x v="2951"/>
  </r>
  <r>
    <x v="82"/>
    <x v="0"/>
    <n v="88"/>
    <s v="All Print Pack"/>
    <x v="142"/>
    <s v="SUP145912"/>
    <s v="PP-Block2 Strand3 Week16"/>
    <x v="2952"/>
  </r>
  <r>
    <x v="77"/>
    <x v="0"/>
    <n v="87"/>
    <s v="All Print Pack"/>
    <x v="135"/>
    <s v="SUP145913"/>
    <s v="PP-Errata Week 8"/>
    <x v="2953"/>
  </r>
  <r>
    <x v="2"/>
    <x v="0"/>
    <n v="82"/>
    <s v="PP2"/>
    <x v="239"/>
    <s v="SUP147195"/>
    <s v="PP-U2 Act1 Leg ii-vi"/>
    <x v="2954"/>
  </r>
  <r>
    <x v="4"/>
    <x v="0"/>
    <n v="87"/>
    <s v="Errata 1"/>
    <x v="418"/>
    <s v="SUP147238"/>
    <s v="PP Errata MG and SP"/>
    <x v="2955"/>
  </r>
  <r>
    <x v="78"/>
    <x v="1"/>
    <n v="88"/>
    <s v="All Print Pack"/>
    <x v="142"/>
    <s v="SUP146017"/>
    <s v="PP-Block 4 Weeks 21-23"/>
    <x v="2956"/>
  </r>
  <r>
    <x v="76"/>
    <x v="1"/>
    <n v="88"/>
    <s v="All Print Pack"/>
    <x v="142"/>
    <s v="SUP148092"/>
    <s v="PP-Block 4 Weeks 19-20"/>
    <x v="2957"/>
  </r>
  <r>
    <x v="84"/>
    <x v="1"/>
    <n v="86"/>
    <s v="PP6"/>
    <x v="360"/>
    <s v="SUP148099"/>
    <s v="PP-Blck4 Wk17 Activities"/>
    <x v="2958"/>
  </r>
  <r>
    <x v="130"/>
    <x v="3"/>
    <n v="71"/>
    <s v="SISE Assessment"/>
    <x v="179"/>
    <s v="SUP147282"/>
    <s v="PP-Session7 Supp Trans."/>
    <x v="2959"/>
  </r>
  <r>
    <x v="2"/>
    <x v="0"/>
    <n v="56"/>
    <s v="SiSE TMA02"/>
    <x v="419"/>
    <s v="SUP147283"/>
    <s v="PP-TMA02 Q1 Alternative"/>
    <x v="2960"/>
  </r>
  <r>
    <x v="112"/>
    <x v="1"/>
    <n v="91"/>
    <s v="All PP7"/>
    <x v="386"/>
    <s v="SUP149175"/>
    <s v="PP-Errata SEP"/>
    <x v="2961"/>
  </r>
  <r>
    <x v="15"/>
    <x v="1"/>
    <n v="80"/>
    <s v="PP Assessment"/>
    <x v="420"/>
    <s v="N9780415372435"/>
    <s v="Creative Writing Workbk"/>
    <x v="17"/>
  </r>
  <r>
    <x v="18"/>
    <x v="1"/>
    <n v="80"/>
    <s v="All PP1"/>
    <x v="21"/>
    <s v="SUP123707"/>
    <s v="PP-Study Topic 3"/>
    <x v="2962"/>
  </r>
  <r>
    <x v="18"/>
    <x v="1"/>
    <n v="81"/>
    <s v="All PP2"/>
    <x v="28"/>
    <s v="SUP139743"/>
    <s v="PP-Study Topic 4"/>
    <x v="2963"/>
  </r>
  <r>
    <x v="18"/>
    <x v="1"/>
    <n v="80"/>
    <s v="All PP1"/>
    <x v="21"/>
    <s v="SUP123709"/>
    <s v="PP-Study Topic 5"/>
    <x v="2964"/>
  </r>
  <r>
    <x v="18"/>
    <x v="1"/>
    <n v="83"/>
    <s v="All PP3"/>
    <x v="116"/>
    <s v="SUP084995"/>
    <s v="PP-E117 Reader"/>
    <x v="2965"/>
  </r>
  <r>
    <x v="63"/>
    <x v="1"/>
    <n v="82"/>
    <s v="All PP-Assessment 1"/>
    <x v="75"/>
    <s v="SUP135019"/>
    <s v="PP-AddAssessment Advice"/>
    <x v="511"/>
  </r>
  <r>
    <x v="122"/>
    <x v="1"/>
    <n v="81"/>
    <s v="All PP1"/>
    <x v="24"/>
    <s v="SUP084343"/>
    <s v="PP-Block 1"/>
    <x v="2966"/>
  </r>
  <r>
    <x v="112"/>
    <x v="1"/>
    <n v="81"/>
    <s v="All PP1"/>
    <x v="24"/>
    <s v="SUP085663"/>
    <s v="PP-Group 10"/>
    <x v="2967"/>
  </r>
  <r>
    <x v="112"/>
    <x v="1"/>
    <n v="81"/>
    <s v="All PP1"/>
    <x v="24"/>
    <s v="SUP085668"/>
    <s v="PP-Group 15"/>
    <x v="2968"/>
  </r>
  <r>
    <x v="112"/>
    <x v="1"/>
    <n v="86"/>
    <s v="All PP Assessment 2"/>
    <x v="48"/>
    <s v="SUP130068"/>
    <s v="PP-Group 17"/>
    <x v="2969"/>
  </r>
  <r>
    <x v="69"/>
    <x v="1"/>
    <n v="86"/>
    <s v="All PP Assessment 1"/>
    <x v="86"/>
    <s v="SUP130120"/>
    <s v="PP-TMA01"/>
    <x v="2970"/>
  </r>
  <r>
    <x v="69"/>
    <x v="0"/>
    <n v="84"/>
    <s v="All PP Assessment 3"/>
    <x v="271"/>
    <s v="SUP135143"/>
    <s v="PP-TMA04"/>
    <x v="2971"/>
  </r>
  <r>
    <x v="69"/>
    <x v="0"/>
    <n v="80"/>
    <s v="All PP1"/>
    <x v="21"/>
    <s v="SUP084573"/>
    <s v="PP-iCMA44"/>
    <x v="2509"/>
  </r>
  <r>
    <x v="69"/>
    <x v="0"/>
    <n v="85"/>
    <s v="All PP Assessment 4"/>
    <x v="421"/>
    <s v="SUP135144"/>
    <s v="PP-EMA"/>
    <x v="2972"/>
  </r>
  <r>
    <x v="69"/>
    <x v="1"/>
    <n v="82"/>
    <s v="All PP3"/>
    <x v="188"/>
    <s v="SUP130116"/>
    <s v="PP-Study Planner"/>
    <x v="2973"/>
  </r>
  <r>
    <x v="70"/>
    <x v="1"/>
    <n v="83"/>
    <s v="PP 2"/>
    <x v="223"/>
    <s v="SUP129495"/>
    <s v="Blocks 1 &amp; 2"/>
    <x v="2974"/>
  </r>
  <r>
    <x v="70"/>
    <x v="0"/>
    <n v="82"/>
    <s v="PP1"/>
    <x v="29"/>
    <s v="SUP129495"/>
    <s v="Blocks 1 &amp; 2"/>
    <x v="2974"/>
  </r>
  <r>
    <x v="70"/>
    <x v="0"/>
    <n v="81"/>
    <s v="PP Assessment"/>
    <x v="46"/>
    <s v="SUP129404"/>
    <s v="TMA Week Introductions"/>
    <x v="1913"/>
  </r>
  <r>
    <x v="53"/>
    <x v="1"/>
    <n v="81"/>
    <s v="All PP2"/>
    <x v="28"/>
    <s v="SUP118974"/>
    <s v="PP-Block 5 weeks 23-26"/>
    <x v="852"/>
  </r>
  <r>
    <x v="83"/>
    <x v="1"/>
    <n v="70"/>
    <s v="SiSE Generic"/>
    <x v="31"/>
    <s v="SUP072880"/>
    <s v="PP-Harvard Referencing"/>
    <x v="2975"/>
  </r>
  <r>
    <x v="46"/>
    <x v="1"/>
    <n v="70"/>
    <s v="SISE Generic"/>
    <x v="31"/>
    <s v="SUP130897"/>
    <s v="PP-Plagiarism Policy"/>
    <x v="531"/>
  </r>
  <r>
    <x v="92"/>
    <x v="1"/>
    <n v="70"/>
    <s v="SiSE Generic"/>
    <x v="31"/>
    <s v="SUP130897"/>
    <s v="PP-Plagiarism Policy"/>
    <x v="531"/>
  </r>
  <r>
    <x v="58"/>
    <x v="1"/>
    <n v="70"/>
    <s v="SiSE Generic"/>
    <x v="31"/>
    <s v="SUP130897"/>
    <s v="PP-Plagiarism Policy"/>
    <x v="531"/>
  </r>
  <r>
    <x v="38"/>
    <x v="1"/>
    <n v="70"/>
    <s v="SiSE Generic"/>
    <x v="31"/>
    <s v="SUP130897"/>
    <s v="PP-Plagiarism Policy"/>
    <x v="531"/>
  </r>
  <r>
    <x v="96"/>
    <x v="1"/>
    <n v="70"/>
    <s v="SiSE Generic"/>
    <x v="31"/>
    <s v="SUP130897"/>
    <s v="PP-Plagiarism Policy"/>
    <x v="531"/>
  </r>
  <r>
    <x v="68"/>
    <x v="1"/>
    <n v="70"/>
    <s v="SiSE Generic"/>
    <x v="31"/>
    <s v="SUP130897"/>
    <s v="PP-Plagiarism Policy"/>
    <x v="531"/>
  </r>
  <r>
    <x v="72"/>
    <x v="1"/>
    <n v="70"/>
    <s v="SiSE Generic"/>
    <x v="31"/>
    <s v="SUP130897"/>
    <s v="PP-Plagiarism Policy"/>
    <x v="531"/>
  </r>
  <r>
    <x v="105"/>
    <x v="1"/>
    <n v="70"/>
    <s v="SiSE Generic"/>
    <x v="31"/>
    <s v="SUP130897"/>
    <s v="PP-Plagiarism Policy"/>
    <x v="531"/>
  </r>
  <r>
    <x v="73"/>
    <x v="1"/>
    <n v="70"/>
    <s v="SiSE Generic"/>
    <x v="31"/>
    <s v="SUP130897"/>
    <s v="PP-Plagiarism Policy"/>
    <x v="531"/>
  </r>
  <r>
    <x v="128"/>
    <x v="1"/>
    <n v="70"/>
    <s v="SISE Generic"/>
    <x v="31"/>
    <s v="SUP130897"/>
    <s v="PP-Plagiarism Policy"/>
    <x v="531"/>
  </r>
  <r>
    <x v="33"/>
    <x v="1"/>
    <n v="70"/>
    <s v="SiSE Generic"/>
    <x v="31"/>
    <s v="SUP130897"/>
    <s v="PP-Plagiarism Policy"/>
    <x v="531"/>
  </r>
  <r>
    <x v="37"/>
    <x v="1"/>
    <n v="70"/>
    <s v="SiSE Generic"/>
    <x v="31"/>
    <s v="SUP130897"/>
    <s v="PP-Plagiarism Policy"/>
    <x v="531"/>
  </r>
  <r>
    <x v="53"/>
    <x v="1"/>
    <n v="70"/>
    <s v="SISE Generic"/>
    <x v="31"/>
    <s v="SUP130897"/>
    <s v="PP-Plagiarism Policy"/>
    <x v="531"/>
  </r>
  <r>
    <x v="101"/>
    <x v="1"/>
    <n v="70"/>
    <s v="SISE - Generic"/>
    <x v="233"/>
    <s v="SUP130897"/>
    <s v="PP-Plagiarism Policy"/>
    <x v="531"/>
  </r>
  <r>
    <x v="133"/>
    <x v="1"/>
    <n v="70"/>
    <s v="SiSE Generic"/>
    <x v="31"/>
    <s v="SUP130897"/>
    <s v="PP-Plagiarism Policy"/>
    <x v="531"/>
  </r>
  <r>
    <x v="35"/>
    <x v="1"/>
    <n v="70"/>
    <s v="SiSE Generic"/>
    <x v="31"/>
    <s v="SUP130897"/>
    <s v="PP-Plagiarism Policy"/>
    <x v="531"/>
  </r>
  <r>
    <x v="137"/>
    <x v="1"/>
    <n v="70"/>
    <s v="SiSE generic"/>
    <x v="31"/>
    <s v="SUP130897"/>
    <s v="PP-Plagiarism Policy"/>
    <x v="531"/>
  </r>
  <r>
    <x v="20"/>
    <x v="1"/>
    <n v="70"/>
    <s v="SISE Generic"/>
    <x v="31"/>
    <s v="SUP130897"/>
    <s v="PP-Plagiarism Policy"/>
    <x v="531"/>
  </r>
  <r>
    <x v="110"/>
    <x v="1"/>
    <n v="70"/>
    <s v="SiSE Generic"/>
    <x v="31"/>
    <s v="SUP130897"/>
    <s v="PP-Plagiarism Policy"/>
    <x v="531"/>
  </r>
  <r>
    <x v="117"/>
    <x v="1"/>
    <n v="70"/>
    <s v="SiSE generic"/>
    <x v="31"/>
    <s v="SUP130897"/>
    <s v="PP-Plagiarism Policy"/>
    <x v="531"/>
  </r>
  <r>
    <x v="10"/>
    <x v="0"/>
    <n v="70"/>
    <s v="SISE Generic"/>
    <x v="31"/>
    <s v="SUP130897"/>
    <s v="PP-Plagiarism Policy"/>
    <x v="531"/>
  </r>
  <r>
    <x v="74"/>
    <x v="1"/>
    <n v="70"/>
    <s v="SiSE Generic"/>
    <x v="31"/>
    <s v="SUP130897"/>
    <s v="PP-Plagiarism Policy"/>
    <x v="531"/>
  </r>
  <r>
    <x v="41"/>
    <x v="1"/>
    <n v="70"/>
    <s v="SiSE Generic"/>
    <x v="31"/>
    <s v="SUP130897"/>
    <s v="PP-Plagiarism Policy"/>
    <x v="531"/>
  </r>
  <r>
    <x v="139"/>
    <x v="1"/>
    <n v="70"/>
    <s v="SiSE generic"/>
    <x v="31"/>
    <s v="SUP130897"/>
    <s v="PP-Plagiarism Policy"/>
    <x v="531"/>
  </r>
  <r>
    <x v="83"/>
    <x v="1"/>
    <n v="70"/>
    <s v="SiSE Generic"/>
    <x v="31"/>
    <s v="SUP130897"/>
    <s v="PP-Plagiarism Policy"/>
    <x v="531"/>
  </r>
  <r>
    <x v="53"/>
    <x v="0"/>
    <n v="70"/>
    <s v="SISE Generic"/>
    <x v="31"/>
    <s v="SUP130897"/>
    <s v="PP-Plagiarism Policy"/>
    <x v="531"/>
  </r>
  <r>
    <x v="54"/>
    <x v="0"/>
    <n v="70"/>
    <s v="SiSE Generic"/>
    <x v="31"/>
    <s v="SUP130897"/>
    <s v="PP-Plagiarism Policy"/>
    <x v="531"/>
  </r>
  <r>
    <x v="58"/>
    <x v="0"/>
    <n v="70"/>
    <s v="SiSE Generic"/>
    <x v="31"/>
    <s v="SUP130897"/>
    <s v="PP-Plagiarism Policy"/>
    <x v="531"/>
  </r>
  <r>
    <x v="82"/>
    <x v="0"/>
    <n v="70"/>
    <s v="SiSE Generic"/>
    <x v="31"/>
    <s v="SUP130897"/>
    <s v="PP-Plagiarism Policy"/>
    <x v="531"/>
  </r>
  <r>
    <x v="43"/>
    <x v="2"/>
    <n v="70"/>
    <s v="SiSE Generic"/>
    <x v="31"/>
    <s v="SUP130897"/>
    <s v="PP-Plagiarism Policy"/>
    <x v="531"/>
  </r>
  <r>
    <x v="59"/>
    <x v="1"/>
    <n v="70"/>
    <s v="SISE Generic"/>
    <x v="31"/>
    <s v="SUP133537"/>
    <s v="PP-Stud Assessment HB"/>
    <x v="532"/>
  </r>
  <r>
    <x v="49"/>
    <x v="1"/>
    <n v="70"/>
    <s v="SiSE Generic"/>
    <x v="31"/>
    <s v="SUP133537"/>
    <s v="PP-Stud Assessment HB"/>
    <x v="532"/>
  </r>
  <r>
    <x v="28"/>
    <x v="1"/>
    <n v="70"/>
    <s v="SiSE Generic"/>
    <x v="31"/>
    <s v="SUP133537"/>
    <s v="PP-Stud Assessment HB"/>
    <x v="532"/>
  </r>
  <r>
    <x v="27"/>
    <x v="1"/>
    <n v="70"/>
    <s v="SiSE Generic"/>
    <x v="31"/>
    <s v="SUP133537"/>
    <s v="PP-Stud Assessment HB"/>
    <x v="532"/>
  </r>
  <r>
    <x v="80"/>
    <x v="1"/>
    <n v="70"/>
    <s v="SISE Generic"/>
    <x v="31"/>
    <s v="SUP133537"/>
    <s v="PP-Stud Assessment HB"/>
    <x v="532"/>
  </r>
  <r>
    <x v="1"/>
    <x v="1"/>
    <n v="70"/>
    <s v="SiSE Generic"/>
    <x v="31"/>
    <s v="SUP133537"/>
    <s v="PP-Stud Assessment HB"/>
    <x v="532"/>
  </r>
  <r>
    <x v="140"/>
    <x v="1"/>
    <n v="70"/>
    <s v="SISE Generic"/>
    <x v="31"/>
    <s v="SUP133537"/>
    <s v="PP-Stud Assessment HB"/>
    <x v="532"/>
  </r>
  <r>
    <x v="63"/>
    <x v="1"/>
    <n v="70"/>
    <s v="SiSE Generic"/>
    <x v="31"/>
    <s v="SUP133537"/>
    <s v="PP-Stud Assessment HB"/>
    <x v="532"/>
  </r>
  <r>
    <x v="42"/>
    <x v="1"/>
    <n v="70"/>
    <s v="SiSE Generic"/>
    <x v="31"/>
    <s v="SUP133537"/>
    <s v="PP-Stud Assessment HB"/>
    <x v="532"/>
  </r>
  <r>
    <x v="43"/>
    <x v="1"/>
    <n v="70"/>
    <s v="SiSE Generic"/>
    <x v="31"/>
    <s v="SUP133537"/>
    <s v="PP-Stud Assessment HB"/>
    <x v="532"/>
  </r>
  <r>
    <x v="40"/>
    <x v="1"/>
    <n v="70"/>
    <s v="SiSE generic"/>
    <x v="31"/>
    <s v="SUP133537"/>
    <s v="PP-Stud Assessment HB"/>
    <x v="532"/>
  </r>
  <r>
    <x v="120"/>
    <x v="1"/>
    <n v="70"/>
    <s v="SiSE generic"/>
    <x v="31"/>
    <s v="SUP133537"/>
    <s v="PP-Stud Assessment HB"/>
    <x v="532"/>
  </r>
  <r>
    <x v="44"/>
    <x v="1"/>
    <n v="70"/>
    <s v="SiSE Generic"/>
    <x v="31"/>
    <s v="SUP133537"/>
    <s v="PP-Stud Assessment HB"/>
    <x v="532"/>
  </r>
  <r>
    <x v="131"/>
    <x v="3"/>
    <n v="70"/>
    <s v="SISE Generic"/>
    <x v="31"/>
    <s v="SUP133537"/>
    <s v="PP-Stud Assessment HB"/>
    <x v="532"/>
  </r>
  <r>
    <x v="121"/>
    <x v="0"/>
    <n v="70"/>
    <s v="SiSE Generic"/>
    <x v="31"/>
    <s v="SUP133537"/>
    <s v="PP-Stud Assessment HB"/>
    <x v="532"/>
  </r>
  <r>
    <x v="95"/>
    <x v="0"/>
    <n v="70"/>
    <s v="SiSE Generic"/>
    <x v="31"/>
    <s v="SUP133537"/>
    <s v="PP-Stud Assessment HB"/>
    <x v="532"/>
  </r>
  <r>
    <x v="7"/>
    <x v="1"/>
    <n v="70"/>
    <s v="SiSE Generic"/>
    <x v="31"/>
    <s v="SUP133537"/>
    <s v="PP-Stud Assessment HB"/>
    <x v="532"/>
  </r>
  <r>
    <x v="85"/>
    <x v="0"/>
    <n v="70"/>
    <s v="SiSE Generic"/>
    <x v="31"/>
    <s v="SUP133537"/>
    <s v="PP-Stud Assessment HB"/>
    <x v="532"/>
  </r>
  <r>
    <x v="77"/>
    <x v="0"/>
    <n v="70"/>
    <s v="SiSE Generic"/>
    <x v="31"/>
    <s v="SUP133537"/>
    <s v="PP-Stud Assessment HB"/>
    <x v="532"/>
  </r>
  <r>
    <x v="57"/>
    <x v="0"/>
    <n v="70"/>
    <s v="SiSE Generic"/>
    <x v="31"/>
    <s v="SUP133537"/>
    <s v="PP-Stud Assessment HB"/>
    <x v="532"/>
  </r>
  <r>
    <x v="43"/>
    <x v="2"/>
    <n v="70"/>
    <s v="SiSE Generic"/>
    <x v="31"/>
    <s v="SUP133537"/>
    <s v="PP-Stud Assessment HB"/>
    <x v="532"/>
  </r>
  <r>
    <x v="42"/>
    <x v="2"/>
    <n v="70"/>
    <s v="SiSE Generic"/>
    <x v="31"/>
    <s v="SUP133537"/>
    <s v="PP-Stud Assessment HB"/>
    <x v="532"/>
  </r>
  <r>
    <x v="52"/>
    <x v="1"/>
    <n v="70"/>
    <s v="SISE Generic"/>
    <x v="31"/>
    <s v="SUP074725"/>
    <s v="PP-SiSE Letter"/>
    <x v="533"/>
  </r>
  <r>
    <x v="27"/>
    <x v="1"/>
    <n v="70"/>
    <s v="SiSE Generic"/>
    <x v="31"/>
    <s v="SUP074725"/>
    <s v="PP-SiSE Letter"/>
    <x v="533"/>
  </r>
  <r>
    <x v="68"/>
    <x v="1"/>
    <n v="70"/>
    <s v="SiSE Generic"/>
    <x v="31"/>
    <s v="SUP074725"/>
    <s v="PP-SiSE Letter"/>
    <x v="533"/>
  </r>
  <r>
    <x v="100"/>
    <x v="1"/>
    <n v="70"/>
    <s v="SiSE Generic"/>
    <x v="31"/>
    <s v="SUP074725"/>
    <s v="PP-SiSE Letter"/>
    <x v="533"/>
  </r>
  <r>
    <x v="48"/>
    <x v="1"/>
    <n v="70"/>
    <s v="SiSE Generic"/>
    <x v="31"/>
    <s v="SUP074725"/>
    <s v="PP-SiSE Letter"/>
    <x v="533"/>
  </r>
  <r>
    <x v="106"/>
    <x v="1"/>
    <n v="70"/>
    <s v="SiSE Generic"/>
    <x v="31"/>
    <s v="SUP074725"/>
    <s v="PP-SiSE Letter"/>
    <x v="533"/>
  </r>
  <r>
    <x v="10"/>
    <x v="1"/>
    <n v="70"/>
    <s v="SISE Generic"/>
    <x v="31"/>
    <s v="SUP074725"/>
    <s v="PP-SiSE Letter"/>
    <x v="533"/>
  </r>
  <r>
    <x v="79"/>
    <x v="1"/>
    <n v="70"/>
    <s v="SiSE generic"/>
    <x v="31"/>
    <s v="SUP074725"/>
    <s v="PP-SiSE Letter"/>
    <x v="533"/>
  </r>
  <r>
    <x v="114"/>
    <x v="1"/>
    <n v="70"/>
    <s v="SiSE Generic"/>
    <x v="31"/>
    <s v="SUP074725"/>
    <s v="PP-SiSE Letter"/>
    <x v="533"/>
  </r>
  <r>
    <x v="77"/>
    <x v="1"/>
    <n v="70"/>
    <s v="SiSE Generic"/>
    <x v="31"/>
    <s v="SUP074725"/>
    <s v="PP-SiSE Letter"/>
    <x v="533"/>
  </r>
  <r>
    <x v="42"/>
    <x v="1"/>
    <n v="70"/>
    <s v="SiSE Generic"/>
    <x v="31"/>
    <s v="SUP074725"/>
    <s v="PP-SiSE Letter"/>
    <x v="533"/>
  </r>
  <r>
    <x v="17"/>
    <x v="1"/>
    <n v="70"/>
    <s v="SiSE generic"/>
    <x v="31"/>
    <s v="SUP074725"/>
    <s v="PP-SiSE Letter"/>
    <x v="533"/>
  </r>
  <r>
    <x v="40"/>
    <x v="1"/>
    <n v="70"/>
    <s v="SiSE generic"/>
    <x v="31"/>
    <s v="SUP074725"/>
    <s v="PP-SiSE Letter"/>
    <x v="533"/>
  </r>
  <r>
    <x v="0"/>
    <x v="0"/>
    <n v="70"/>
    <s v="SiSE Generic 1"/>
    <x v="33"/>
    <s v="SUP074725"/>
    <s v="PP-SiSE Letter"/>
    <x v="533"/>
  </r>
  <r>
    <x v="124"/>
    <x v="1"/>
    <n v="70"/>
    <s v="SiSE generic"/>
    <x v="31"/>
    <s v="SUP074725"/>
    <s v="PP-SiSE Letter"/>
    <x v="533"/>
  </r>
  <r>
    <x v="69"/>
    <x v="0"/>
    <n v="70"/>
    <s v="SiSE Generic"/>
    <x v="31"/>
    <s v="SUP074725"/>
    <s v="PP-SiSE Letter"/>
    <x v="533"/>
  </r>
  <r>
    <x v="7"/>
    <x v="1"/>
    <n v="70"/>
    <s v="SiSE Generic"/>
    <x v="31"/>
    <s v="SUP074725"/>
    <s v="PP-SiSE Letter"/>
    <x v="533"/>
  </r>
  <r>
    <x v="65"/>
    <x v="0"/>
    <n v="70"/>
    <s v="SiSE generic"/>
    <x v="31"/>
    <s v="SUP074725"/>
    <s v="PP-SiSE Letter"/>
    <x v="533"/>
  </r>
  <r>
    <x v="37"/>
    <x v="1"/>
    <n v="80"/>
    <s v="All PP1"/>
    <x v="21"/>
    <s v="SUP085754"/>
    <s v="PP-Module Essentials"/>
    <x v="2976"/>
  </r>
  <r>
    <x v="37"/>
    <x v="1"/>
    <n v="84"/>
    <s v="All PP3"/>
    <x v="78"/>
    <s v="SUP139107"/>
    <s v="PP-Assess Support Mat"/>
    <x v="2977"/>
  </r>
  <r>
    <x v="109"/>
    <x v="1"/>
    <n v="81"/>
    <s v="All PP2"/>
    <x v="28"/>
    <s v="SUP140271"/>
    <s v="PP-Study Topic 3"/>
    <x v="2978"/>
  </r>
  <r>
    <x v="109"/>
    <x v="1"/>
    <n v="81"/>
    <s v="All PP2"/>
    <x v="28"/>
    <s v="SUP140272"/>
    <s v="PP-Study Topic 4"/>
    <x v="2979"/>
  </r>
  <r>
    <x v="109"/>
    <x v="1"/>
    <n v="81"/>
    <s v="All PP2"/>
    <x v="28"/>
    <s v="SUP140274"/>
    <s v="PP-Study Topic 6"/>
    <x v="2980"/>
  </r>
  <r>
    <x v="70"/>
    <x v="0"/>
    <n v="73"/>
    <s v="SiSE PP2"/>
    <x v="34"/>
    <s v="SUP124332"/>
    <s v="P-DD102 Transcripts"/>
    <x v="535"/>
  </r>
  <r>
    <x v="118"/>
    <x v="1"/>
    <n v="82"/>
    <s v="All PP2"/>
    <x v="25"/>
    <s v="SUP136248"/>
    <s v="PP-Acknowledgments"/>
    <x v="2981"/>
  </r>
  <r>
    <x v="118"/>
    <x v="0"/>
    <n v="82"/>
    <s v="All PP2"/>
    <x v="25"/>
    <s v="SUP136253"/>
    <s v="PP-Introduction to S111"/>
    <x v="2982"/>
  </r>
  <r>
    <x v="118"/>
    <x v="1"/>
    <n v="80"/>
    <s v="All PP Assessment 1"/>
    <x v="38"/>
    <s v="SUP130245"/>
    <s v="PP-TMA01 + alt resources"/>
    <x v="2983"/>
  </r>
  <r>
    <x v="118"/>
    <x v="0"/>
    <n v="80"/>
    <s v="All PP Assessment 1"/>
    <x v="38"/>
    <s v="SUP136042"/>
    <s v="PP-Study Planner"/>
    <x v="2984"/>
  </r>
  <r>
    <x v="118"/>
    <x v="1"/>
    <n v="76"/>
    <s v="SiSE PP Assessment 1"/>
    <x v="336"/>
    <s v="SUP130229"/>
    <s v="PP-TMA01 alt (SISE)"/>
    <x v="2985"/>
  </r>
  <r>
    <x v="80"/>
    <x v="0"/>
    <n v="71"/>
    <s v="SISE PP1"/>
    <x v="36"/>
    <s v="SUP131272"/>
    <s v="PP - Chairs Letter"/>
    <x v="2986"/>
  </r>
  <r>
    <x v="101"/>
    <x v="1"/>
    <n v="80"/>
    <s v="All PP Assessment 1"/>
    <x v="38"/>
    <s v="SUP097866"/>
    <s v="PP-ICMA 41"/>
    <x v="2987"/>
  </r>
  <r>
    <x v="46"/>
    <x v="1"/>
    <n v="82"/>
    <s v="All PP Assessment 1"/>
    <x v="195"/>
    <s v="SUP113913"/>
    <s v="PP - EMA"/>
    <x v="2988"/>
  </r>
  <r>
    <x v="16"/>
    <x v="1"/>
    <n v="71"/>
    <s v="SiSE Transcripts"/>
    <x v="39"/>
    <s v="SUP139795"/>
    <s v="PP-V&amp;A Transcripts"/>
    <x v="2989"/>
  </r>
  <r>
    <x v="17"/>
    <x v="1"/>
    <n v="80"/>
    <s v="All PP1"/>
    <x v="21"/>
    <s v="SUP085599"/>
    <s v="PP-Unit 22"/>
    <x v="2990"/>
  </r>
  <r>
    <x v="120"/>
    <x v="1"/>
    <n v="71"/>
    <s v="SiSE Transcripts"/>
    <x v="39"/>
    <s v="SUP085603"/>
    <s v="PP-V&amp;A Transcripts"/>
    <x v="2991"/>
  </r>
  <r>
    <x v="80"/>
    <x v="0"/>
    <n v="51"/>
    <s v="SISE Disc"/>
    <x v="45"/>
    <s v="SUP131116"/>
    <s v="PP - SISE Disc 1"/>
    <x v="1559"/>
  </r>
  <r>
    <x v="46"/>
    <x v="1"/>
    <n v="51"/>
    <s v="SISE Disc"/>
    <x v="45"/>
    <s v="SUP074190"/>
    <s v="PP - SISE Contents List"/>
    <x v="2992"/>
  </r>
  <r>
    <x v="51"/>
    <x v="1"/>
    <n v="51"/>
    <s v="SISE Disc"/>
    <x v="45"/>
    <s v="SUP074191"/>
    <s v="PP - SISE Contents List"/>
    <x v="2993"/>
  </r>
  <r>
    <x v="96"/>
    <x v="1"/>
    <n v="72"/>
    <s v="SiSE PP 1"/>
    <x v="55"/>
    <s v="SUP087511"/>
    <s v="PP-Alternaitve Mat 5"/>
    <x v="2994"/>
  </r>
  <r>
    <x v="20"/>
    <x v="1"/>
    <n v="51"/>
    <s v="SiSE Disc Mailing"/>
    <x v="84"/>
    <s v="SUP074702"/>
    <s v="PP-SiSE Disc"/>
    <x v="2995"/>
  </r>
  <r>
    <x v="20"/>
    <x v="1"/>
    <n v="51"/>
    <s v="SiSE Disc Mailing"/>
    <x v="84"/>
    <s v="SUP074703"/>
    <s v="PP-Content List"/>
    <x v="2996"/>
  </r>
  <r>
    <x v="102"/>
    <x v="1"/>
    <n v="81"/>
    <s v="All PP1"/>
    <x v="24"/>
    <s v="SUP113668"/>
    <s v="PP-Errata"/>
    <x v="2997"/>
  </r>
  <r>
    <x v="62"/>
    <x v="1"/>
    <n v="81"/>
    <s v="All PP1 Request"/>
    <x v="44"/>
    <s v="SUP110561"/>
    <s v="PP-Figure Description"/>
    <x v="2998"/>
  </r>
  <r>
    <x v="108"/>
    <x v="1"/>
    <n v="51"/>
    <s v="SiSE Disc"/>
    <x v="45"/>
    <s v="SUP070484"/>
    <s v="PP-Contents List"/>
    <x v="2999"/>
  </r>
  <r>
    <x v="44"/>
    <x v="1"/>
    <n v="51"/>
    <s v="SiSE Disc"/>
    <x v="45"/>
    <s v="SUP070078"/>
    <s v="PP-V&amp;A CD"/>
    <x v="3000"/>
  </r>
  <r>
    <x v="41"/>
    <x v="1"/>
    <n v="81"/>
    <s v="All PP2"/>
    <x v="28"/>
    <s v="SUP108474"/>
    <s v="PP-L116 Unidad 3 online"/>
    <x v="3001"/>
  </r>
  <r>
    <x v="41"/>
    <x v="1"/>
    <n v="81"/>
    <s v="All PP2"/>
    <x v="28"/>
    <s v="SUP108475"/>
    <s v="PP-L116 Unidad 4 online"/>
    <x v="3002"/>
  </r>
  <r>
    <x v="41"/>
    <x v="1"/>
    <n v="81"/>
    <s v="All PP2"/>
    <x v="28"/>
    <s v="SUP108476"/>
    <s v="PP-L116 Unidad 5 online"/>
    <x v="3003"/>
  </r>
  <r>
    <x v="36"/>
    <x v="1"/>
    <n v="51"/>
    <s v="SiSE disc"/>
    <x v="45"/>
    <s v="SUP070082"/>
    <s v="PP-V&amp;A CD"/>
    <x v="3004"/>
  </r>
  <r>
    <x v="23"/>
    <x v="1"/>
    <n v="51"/>
    <s v="SiSE disc"/>
    <x v="45"/>
    <s v="SUP117498"/>
    <s v="PP-Contents List"/>
    <x v="3005"/>
  </r>
  <r>
    <x v="65"/>
    <x v="0"/>
    <n v="51"/>
    <s v="SiSE disc"/>
    <x v="45"/>
    <s v="SUP127531"/>
    <s v="PP-Contents List"/>
    <x v="3006"/>
  </r>
  <r>
    <x v="101"/>
    <x v="1"/>
    <n v="71"/>
    <s v="SiSE PP1"/>
    <x v="36"/>
    <s v="SUP086422"/>
    <s v="PP-fig descriptions"/>
    <x v="1575"/>
  </r>
  <r>
    <x v="138"/>
    <x v="1"/>
    <n v="81"/>
    <s v="Alt Needs/SiSE Gen 1"/>
    <x v="245"/>
    <s v="SUP131071"/>
    <s v="PP-Study Planner"/>
    <x v="3007"/>
  </r>
  <r>
    <x v="138"/>
    <x v="1"/>
    <n v="80"/>
    <s v="Alt Needs/SiSE Gen"/>
    <x v="42"/>
    <s v="SUP103423"/>
    <s v="PP-Module Guide"/>
    <x v="3008"/>
  </r>
  <r>
    <x v="128"/>
    <x v="1"/>
    <n v="80"/>
    <s v="ALL PP1"/>
    <x v="21"/>
    <s v="SUP130420"/>
    <s v="PP-TMA00 &amp; 01"/>
    <x v="3009"/>
  </r>
  <r>
    <x v="19"/>
    <x v="1"/>
    <n v="82"/>
    <s v="All PP2"/>
    <x v="25"/>
    <s v="SUP133061"/>
    <s v="PP-TMA01-04"/>
    <x v="3010"/>
  </r>
  <r>
    <x v="19"/>
    <x v="1"/>
    <n v="83"/>
    <s v="All PP3"/>
    <x v="116"/>
    <s v="SUP133062"/>
    <s v="PP-Study planner"/>
    <x v="3011"/>
  </r>
  <r>
    <x v="118"/>
    <x v="0"/>
    <n v="71"/>
    <s v="SiSE PP1"/>
    <x v="36"/>
    <s v="SUP127038"/>
    <s v="PP-Topic 5 alt resources"/>
    <x v="3012"/>
  </r>
  <r>
    <x v="118"/>
    <x v="1"/>
    <n v="82"/>
    <s v="All PP2"/>
    <x v="25"/>
    <s v="SUP130145"/>
    <s v="PP-Topic 6"/>
    <x v="570"/>
  </r>
  <r>
    <x v="118"/>
    <x v="1"/>
    <n v="51"/>
    <s v="SiSE Disc Mailing"/>
    <x v="84"/>
    <s v="SUP136241"/>
    <s v="PP-Contents List"/>
    <x v="3013"/>
  </r>
  <r>
    <x v="118"/>
    <x v="0"/>
    <n v="51"/>
    <s v="SiSE Disc Mailing"/>
    <x v="84"/>
    <s v="SUP141850"/>
    <s v="PP-Contents List"/>
    <x v="3014"/>
  </r>
  <r>
    <x v="95"/>
    <x v="1"/>
    <n v="85"/>
    <s v="All PP Assessment 3"/>
    <x v="149"/>
    <s v="SUP135510"/>
    <s v="PP- TMA03"/>
    <x v="3015"/>
  </r>
  <r>
    <x v="95"/>
    <x v="1"/>
    <n v="51"/>
    <s v="SiSE Disc Mailing"/>
    <x v="84"/>
    <s v="SUP070128"/>
    <s v="PP-MST124 DVD 2"/>
    <x v="2547"/>
  </r>
  <r>
    <x v="29"/>
    <x v="1"/>
    <n v="51"/>
    <s v="SiSE Disc Mailing"/>
    <x v="84"/>
    <s v="SUP070455"/>
    <s v="PP- Maxima Instal Guide"/>
    <x v="1285"/>
  </r>
  <r>
    <x v="49"/>
    <x v="1"/>
    <n v="51"/>
    <s v="SiSE Disc"/>
    <x v="45"/>
    <s v="SUP117393"/>
    <s v="PP-Contents List"/>
    <x v="3016"/>
  </r>
  <r>
    <x v="91"/>
    <x v="1"/>
    <n v="83"/>
    <s v="All Print Pack"/>
    <x v="87"/>
    <s v="SUP137842"/>
    <s v="PP-Block 5"/>
    <x v="3017"/>
  </r>
  <r>
    <x v="12"/>
    <x v="1"/>
    <n v="82"/>
    <s v="Alt Needs 2"/>
    <x v="56"/>
    <s v="SUP088252"/>
    <s v="PP- Module Intro W302"/>
    <x v="3018"/>
  </r>
  <r>
    <x v="60"/>
    <x v="1"/>
    <n v="51"/>
    <s v="SiSE Disc"/>
    <x v="45"/>
    <s v="SUP137617"/>
    <s v="PP- V&amp;A CD"/>
    <x v="3019"/>
  </r>
  <r>
    <x v="38"/>
    <x v="1"/>
    <n v="51"/>
    <s v="SiSE Disc"/>
    <x v="45"/>
    <s v="SUP070527"/>
    <s v="PP-Contents List"/>
    <x v="3020"/>
  </r>
  <r>
    <x v="39"/>
    <x v="1"/>
    <n v="72"/>
    <s v="SiSE PP 1"/>
    <x v="55"/>
    <s v="SUP086978"/>
    <s v="PP-Alt Materials 4 19J"/>
    <x v="3021"/>
  </r>
  <r>
    <x v="45"/>
    <x v="1"/>
    <n v="82"/>
    <s v="PP Stock"/>
    <x v="50"/>
    <s v="SUP086956"/>
    <s v="PP-A111 Block 3 19J"/>
    <x v="2554"/>
  </r>
  <r>
    <x v="72"/>
    <x v="1"/>
    <n v="51"/>
    <s v="SiSE Disc"/>
    <x v="45"/>
    <s v="SUP070038"/>
    <s v="PP-V&amp;A CD"/>
    <x v="3022"/>
  </r>
  <r>
    <x v="133"/>
    <x v="1"/>
    <n v="80"/>
    <s v="All PP1"/>
    <x v="21"/>
    <s v="SUP088133"/>
    <s v="PP-Organic molecules"/>
    <x v="3023"/>
  </r>
  <r>
    <x v="133"/>
    <x v="1"/>
    <n v="80"/>
    <s v="All PP1"/>
    <x v="21"/>
    <s v="SUP088135"/>
    <s v="PP-Materials chemistry"/>
    <x v="3024"/>
  </r>
  <r>
    <x v="133"/>
    <x v="1"/>
    <n v="80"/>
    <s v="All PP1"/>
    <x v="21"/>
    <s v="SUP088136"/>
    <s v="PP-Chemical Kinetics"/>
    <x v="3025"/>
  </r>
  <r>
    <x v="133"/>
    <x v="1"/>
    <n v="80"/>
    <s v="All PP1"/>
    <x v="21"/>
    <s v="SUP088140"/>
    <s v="PP-Molecular character"/>
    <x v="3026"/>
  </r>
  <r>
    <x v="105"/>
    <x v="1"/>
    <n v="51"/>
    <s v="SiSE Disc"/>
    <x v="45"/>
    <s v="SUP070015"/>
    <s v="PP-V&amp;A CD"/>
    <x v="3027"/>
  </r>
  <r>
    <x v="86"/>
    <x v="1"/>
    <n v="80"/>
    <s v=" All PP1"/>
    <x v="100"/>
    <s v="SUP086461"/>
    <s v="Print pack letter"/>
    <x v="596"/>
  </r>
  <r>
    <x v="59"/>
    <x v="1"/>
    <n v="82"/>
    <s v="PP Stock"/>
    <x v="50"/>
    <s v="SUP086461"/>
    <s v="Print pack letter"/>
    <x v="596"/>
  </r>
  <r>
    <x v="70"/>
    <x v="1"/>
    <n v="82"/>
    <s v="PP1"/>
    <x v="29"/>
    <s v="SUP086461"/>
    <s v="Print pack letter"/>
    <x v="596"/>
  </r>
  <r>
    <x v="71"/>
    <x v="1"/>
    <n v="82"/>
    <s v="PP1"/>
    <x v="29"/>
    <s v="SUP086461"/>
    <s v="Print pack letter"/>
    <x v="596"/>
  </r>
  <r>
    <x v="90"/>
    <x v="1"/>
    <n v="82"/>
    <s v="PP Stock"/>
    <x v="50"/>
    <s v="SUP086461"/>
    <s v="Print pack letter"/>
    <x v="596"/>
  </r>
  <r>
    <x v="48"/>
    <x v="1"/>
    <n v="82"/>
    <s v="Print Pack"/>
    <x v="74"/>
    <s v="SUP086461"/>
    <s v="Print pack letter"/>
    <x v="596"/>
  </r>
  <r>
    <x v="106"/>
    <x v="1"/>
    <n v="82"/>
    <s v="PP Stock"/>
    <x v="50"/>
    <s v="SUP086461"/>
    <s v="Print pack letter"/>
    <x v="596"/>
  </r>
  <r>
    <x v="30"/>
    <x v="1"/>
    <n v="82"/>
    <s v="All PP 1"/>
    <x v="150"/>
    <s v="SUP086461"/>
    <s v="Print pack letter"/>
    <x v="596"/>
  </r>
  <r>
    <x v="57"/>
    <x v="1"/>
    <n v="82"/>
    <s v="PP Stock"/>
    <x v="50"/>
    <s v="SUP086461"/>
    <s v="Print pack letter"/>
    <x v="596"/>
  </r>
  <r>
    <x v="45"/>
    <x v="1"/>
    <n v="82"/>
    <s v="PP Stock"/>
    <x v="50"/>
    <s v="SUP086461"/>
    <s v="Print pack letter"/>
    <x v="596"/>
  </r>
  <r>
    <x v="122"/>
    <x v="1"/>
    <n v="81"/>
    <s v="All PP1"/>
    <x v="24"/>
    <s v="SUP086461"/>
    <s v="Print pack letter"/>
    <x v="596"/>
  </r>
  <r>
    <x v="128"/>
    <x v="1"/>
    <n v="81"/>
    <s v="ALL PP2"/>
    <x v="28"/>
    <s v="SUP086461"/>
    <s v="Print pack letter"/>
    <x v="596"/>
  </r>
  <r>
    <x v="79"/>
    <x v="1"/>
    <n v="80"/>
    <s v="All PP1"/>
    <x v="21"/>
    <s v="SUP086461"/>
    <s v="Print pack letter"/>
    <x v="596"/>
  </r>
  <r>
    <x v="82"/>
    <x v="0"/>
    <n v="53"/>
    <s v="SiSE Discs 3"/>
    <x v="313"/>
    <s v="SUP135664"/>
    <s v="PP-Cont Lst Blk2 Strand2"/>
    <x v="1764"/>
  </r>
  <r>
    <x v="82"/>
    <x v="1"/>
    <n v="52"/>
    <s v="SiSE Discs 2"/>
    <x v="130"/>
    <s v="SUP135667"/>
    <s v="PP-Cont Lst Blk2 Strand3"/>
    <x v="1154"/>
  </r>
  <r>
    <x v="82"/>
    <x v="1"/>
    <n v="53"/>
    <s v="SiSE Discs 3"/>
    <x v="313"/>
    <s v="SUP135669"/>
    <s v="PP-Disc Block 3"/>
    <x v="3028"/>
  </r>
  <r>
    <x v="82"/>
    <x v="0"/>
    <n v="55"/>
    <s v="SiSE Discs 5"/>
    <x v="422"/>
    <s v="SUP135669"/>
    <s v="PP-Disc Block 3"/>
    <x v="3028"/>
  </r>
  <r>
    <x v="82"/>
    <x v="1"/>
    <n v="83"/>
    <s v="All Print Pack"/>
    <x v="87"/>
    <s v="SUP135674"/>
    <s v="PP-Study Planner"/>
    <x v="3029"/>
  </r>
  <r>
    <x v="82"/>
    <x v="1"/>
    <n v="84"/>
    <s v="All Print Pack"/>
    <x v="103"/>
    <s v="SUP135680"/>
    <s v="PP-Block 2 Strand 2"/>
    <x v="3030"/>
  </r>
  <r>
    <x v="68"/>
    <x v="1"/>
    <n v="82"/>
    <s v="All Print Pack"/>
    <x v="53"/>
    <s v="SUP135683"/>
    <s v="PP-SEP"/>
    <x v="3031"/>
  </r>
  <r>
    <x v="139"/>
    <x v="1"/>
    <n v="82"/>
    <s v="All PP3"/>
    <x v="188"/>
    <s v="SUP134864"/>
    <s v="PP-Unit 6 - Section 4"/>
    <x v="3032"/>
  </r>
  <r>
    <x v="75"/>
    <x v="1"/>
    <n v="51"/>
    <s v="SiSE Disc 1"/>
    <x v="198"/>
    <s v="SUP135744"/>
    <s v="PP-SiSE Disc Block 1"/>
    <x v="3033"/>
  </r>
  <r>
    <x v="75"/>
    <x v="1"/>
    <n v="52"/>
    <s v="SiSE Disc 2"/>
    <x v="133"/>
    <s v="SUP135747"/>
    <s v="PP.SiSE Disc Block 2"/>
    <x v="2836"/>
  </r>
  <r>
    <x v="75"/>
    <x v="1"/>
    <n v="53"/>
    <s v="SiSE Disc 3"/>
    <x v="220"/>
    <s v="SUP135754"/>
    <s v="PP-SiSE TOC Block 3"/>
    <x v="3034"/>
  </r>
  <r>
    <x v="75"/>
    <x v="0"/>
    <n v="52"/>
    <s v="SiSE Disc 2"/>
    <x v="133"/>
    <s v="SUP135754"/>
    <s v="PP-SiSE TOC Block 3"/>
    <x v="3034"/>
  </r>
  <r>
    <x v="84"/>
    <x v="1"/>
    <n v="71"/>
    <s v="PP Transcripts"/>
    <x v="397"/>
    <s v="SUP135758"/>
    <s v="PP-Block 1 Transcripts"/>
    <x v="3035"/>
  </r>
  <r>
    <x v="75"/>
    <x v="1"/>
    <n v="75"/>
    <s v="SiSE Transcripts 5"/>
    <x v="95"/>
    <s v="SUP135774"/>
    <s v="PP-Block 5 Transcripts"/>
    <x v="1774"/>
  </r>
  <r>
    <x v="75"/>
    <x v="1"/>
    <n v="56"/>
    <s v="SiSE Disc 6"/>
    <x v="286"/>
    <s v="SUP135779"/>
    <s v="PP-SiSE TOC Block 6"/>
    <x v="3036"/>
  </r>
  <r>
    <x v="75"/>
    <x v="1"/>
    <n v="81"/>
    <s v="PP Assessments 1"/>
    <x v="256"/>
    <s v="SUP135780"/>
    <s v="PP-Assessments"/>
    <x v="3037"/>
  </r>
  <r>
    <x v="75"/>
    <x v="0"/>
    <n v="82"/>
    <s v="All Print Pack"/>
    <x v="53"/>
    <s v="SUP135784"/>
    <s v="PP-Glossary"/>
    <x v="1158"/>
  </r>
  <r>
    <x v="75"/>
    <x v="0"/>
    <n v="83"/>
    <s v="Assessments 2"/>
    <x v="287"/>
    <s v="SUP135788"/>
    <s v="PP-Glossary Block 3"/>
    <x v="3038"/>
  </r>
  <r>
    <x v="75"/>
    <x v="1"/>
    <n v="87"/>
    <s v="All Print Pack"/>
    <x v="135"/>
    <s v="SUP135789"/>
    <s v="PP-Block 4"/>
    <x v="3039"/>
  </r>
  <r>
    <x v="75"/>
    <x v="0"/>
    <n v="84"/>
    <s v="All Print Pack"/>
    <x v="103"/>
    <s v="SUP135791"/>
    <s v="PP-Glossary Block 4"/>
    <x v="3040"/>
  </r>
  <r>
    <x v="84"/>
    <x v="1"/>
    <n v="83"/>
    <s v="PP3"/>
    <x v="204"/>
    <s v="SUP135794"/>
    <s v="PP-Glossary Blocks 1 &amp; 2"/>
    <x v="3041"/>
  </r>
  <r>
    <x v="75"/>
    <x v="1"/>
    <n v="88"/>
    <s v="All Print Pack"/>
    <x v="142"/>
    <s v="SUP135797"/>
    <s v="PP-Glossary Block 5"/>
    <x v="3042"/>
  </r>
  <r>
    <x v="75"/>
    <x v="0"/>
    <n v="85"/>
    <s v="All Print Pack"/>
    <x v="111"/>
    <s v="SUP135797"/>
    <s v="PP-Glossary Block 5"/>
    <x v="3042"/>
  </r>
  <r>
    <x v="77"/>
    <x v="1"/>
    <n v="71"/>
    <s v="SiSE Transcripts 1"/>
    <x v="96"/>
    <s v="SUP137528"/>
    <s v="PP-Block 1 Transcripts"/>
    <x v="1780"/>
  </r>
  <r>
    <x v="77"/>
    <x v="0"/>
    <n v="51"/>
    <s v="SiSE Disc 1"/>
    <x v="198"/>
    <s v="SUP137531"/>
    <s v="PP-SiSE TOC Block 2"/>
    <x v="3043"/>
  </r>
  <r>
    <x v="77"/>
    <x v="0"/>
    <n v="53"/>
    <s v="SiSE Disc 3"/>
    <x v="220"/>
    <s v="SUP137534"/>
    <s v="PP-SiSE Disc Block 3"/>
    <x v="2228"/>
  </r>
  <r>
    <x v="77"/>
    <x v="1"/>
    <n v="54"/>
    <s v="SiSE Disc 4"/>
    <x v="219"/>
    <s v="SUP137560"/>
    <s v="PP-SiSE TOC Block 4"/>
    <x v="2231"/>
  </r>
  <r>
    <x v="77"/>
    <x v="0"/>
    <n v="75"/>
    <s v="SiSE Transcripts 5"/>
    <x v="95"/>
    <s v="SUP137561"/>
    <s v="PP-Block 5 Transcripts"/>
    <x v="2847"/>
  </r>
  <r>
    <x v="77"/>
    <x v="1"/>
    <n v="84"/>
    <s v="All Print Pack"/>
    <x v="103"/>
    <s v="SUP137566"/>
    <s v="PP-Study Planner"/>
    <x v="3044"/>
  </r>
  <r>
    <x v="77"/>
    <x v="1"/>
    <n v="85"/>
    <s v="All Print Pack"/>
    <x v="111"/>
    <s v="SUP137569"/>
    <s v="PP-Block 2"/>
    <x v="3045"/>
  </r>
  <r>
    <x v="77"/>
    <x v="1"/>
    <n v="87"/>
    <s v="All Print Pack"/>
    <x v="135"/>
    <s v="SUP137573"/>
    <s v="PP-Block 4"/>
    <x v="2849"/>
  </r>
  <r>
    <x v="77"/>
    <x v="0"/>
    <n v="85"/>
    <s v="All Print Pack"/>
    <x v="111"/>
    <s v="SUP137574"/>
    <s v="PP-Glossary Block 4"/>
    <x v="3046"/>
  </r>
  <r>
    <x v="77"/>
    <x v="1"/>
    <n v="88"/>
    <s v="All Print Pack"/>
    <x v="142"/>
    <s v="SUP137575"/>
    <s v="PP-Block 4"/>
    <x v="2850"/>
  </r>
  <r>
    <x v="84"/>
    <x v="1"/>
    <n v="89"/>
    <s v="PP9"/>
    <x v="59"/>
    <s v="SUP137607"/>
    <s v="PP-Guide To Referencing"/>
    <x v="3047"/>
  </r>
  <r>
    <x v="78"/>
    <x v="1"/>
    <n v="84"/>
    <s v="All Print Pack"/>
    <x v="103"/>
    <s v="SUP137639"/>
    <s v="PP-Block 2"/>
    <x v="3048"/>
  </r>
  <r>
    <x v="124"/>
    <x v="1"/>
    <n v="82"/>
    <s v="All PP3"/>
    <x v="188"/>
    <s v="SUP140164"/>
    <s v="PP-Unit 6 Section 3"/>
    <x v="3049"/>
  </r>
  <r>
    <x v="76"/>
    <x v="1"/>
    <n v="52"/>
    <s v="SiSE Disc 2"/>
    <x v="133"/>
    <s v="SUP137653"/>
    <s v="PP-SiSE Disc Block 2"/>
    <x v="3050"/>
  </r>
  <r>
    <x v="76"/>
    <x v="1"/>
    <n v="52"/>
    <s v="SiSE Disc 2"/>
    <x v="133"/>
    <s v="SUP137654"/>
    <s v="PP-SiSE TOC Block 2"/>
    <x v="3051"/>
  </r>
  <r>
    <x v="76"/>
    <x v="1"/>
    <n v="54"/>
    <s v="SiSE Disc 4"/>
    <x v="219"/>
    <s v="SUP137677"/>
    <s v="PP-SiSE Disc Block 4"/>
    <x v="3052"/>
  </r>
  <r>
    <x v="76"/>
    <x v="1"/>
    <n v="74"/>
    <s v="SiSE Transcripts 4"/>
    <x v="119"/>
    <s v="SUP137684"/>
    <s v="PP-Block 4 Transcripts"/>
    <x v="3053"/>
  </r>
  <r>
    <x v="70"/>
    <x v="0"/>
    <n v="82"/>
    <s v="PP1"/>
    <x v="29"/>
    <s v="SUP137693"/>
    <s v="PP-Weeks 13-19"/>
    <x v="1176"/>
  </r>
  <r>
    <x v="76"/>
    <x v="1"/>
    <n v="83"/>
    <s v="All Print Pack"/>
    <x v="87"/>
    <s v="SUP137694"/>
    <s v="PP-Study Planner"/>
    <x v="3054"/>
  </r>
  <r>
    <x v="76"/>
    <x v="1"/>
    <n v="86"/>
    <s v="All Print Pack"/>
    <x v="102"/>
    <s v="SUP137703"/>
    <s v="PP-Blk4 Reg Mrkt Prmo Gr"/>
    <x v="3055"/>
  </r>
  <r>
    <x v="85"/>
    <x v="0"/>
    <n v="52"/>
    <s v="SiSE Disc"/>
    <x v="91"/>
    <s v="SUP123208"/>
    <s v="PP-SiSE Disc Block 2"/>
    <x v="1793"/>
  </r>
  <r>
    <x v="85"/>
    <x v="1"/>
    <n v="81"/>
    <s v="PP Assessment"/>
    <x v="46"/>
    <s v="SUP123213"/>
    <s v="PP-Contents List Block 4"/>
    <x v="3056"/>
  </r>
  <r>
    <x v="86"/>
    <x v="1"/>
    <n v="82"/>
    <s v="All PP3"/>
    <x v="188"/>
    <s v="SUP138046"/>
    <s v="PP-TMA 04"/>
    <x v="3057"/>
  </r>
  <r>
    <x v="86"/>
    <x v="0"/>
    <n v="82"/>
    <s v="All PP3"/>
    <x v="188"/>
    <s v="SUP138095"/>
    <s v="PP-TMA 04"/>
    <x v="3058"/>
  </r>
  <r>
    <x v="85"/>
    <x v="0"/>
    <n v="54"/>
    <s v="SiSE Disc"/>
    <x v="131"/>
    <s v="SUP123211"/>
    <s v="PP-Contents list Block 4"/>
    <x v="3059"/>
  </r>
  <r>
    <x v="85"/>
    <x v="0"/>
    <n v="73"/>
    <s v="SiSE PP 3"/>
    <x v="423"/>
    <s v="SUP123216"/>
    <s v="PP-Transcripts Block 3"/>
    <x v="2862"/>
  </r>
  <r>
    <x v="86"/>
    <x v="1"/>
    <n v="73"/>
    <s v="SiSE General 3"/>
    <x v="281"/>
    <s v="SUP138048"/>
    <s v="PP-Summative iCMA 43-45"/>
    <x v="3060"/>
  </r>
  <r>
    <x v="85"/>
    <x v="1"/>
    <n v="88"/>
    <s v="Print Pack"/>
    <x v="424"/>
    <s v="SUP136528"/>
    <s v="PP-Block 4"/>
    <x v="2864"/>
  </r>
  <r>
    <x v="85"/>
    <x v="1"/>
    <n v="96"/>
    <s v="All print"/>
    <x v="330"/>
    <s v="SUP136529"/>
    <s v="PP-Glossary Block 4"/>
    <x v="2241"/>
  </r>
  <r>
    <x v="103"/>
    <x v="1"/>
    <n v="81"/>
    <s v="All PP2"/>
    <x v="28"/>
    <s v="SUP135003"/>
    <s v="PP-Module Guide"/>
    <x v="3061"/>
  </r>
  <r>
    <x v="22"/>
    <x v="1"/>
    <n v="81"/>
    <s v="All PP1"/>
    <x v="24"/>
    <s v="SUP135087"/>
    <s v="PP-SEP &amp; Answers"/>
    <x v="3062"/>
  </r>
  <r>
    <x v="139"/>
    <x v="1"/>
    <n v="84"/>
    <s v="All PP Assessment 2"/>
    <x v="70"/>
    <s v="SUP140029"/>
    <s v="PP-Assessment 2"/>
    <x v="3063"/>
  </r>
  <r>
    <x v="68"/>
    <x v="1"/>
    <n v="71"/>
    <s v="SiSE Transcripts 1"/>
    <x v="96"/>
    <s v="SUP136559"/>
    <s v="PP-Transcripts"/>
    <x v="3064"/>
  </r>
  <r>
    <x v="31"/>
    <x v="1"/>
    <n v="83"/>
    <s v="PP New"/>
    <x v="77"/>
    <s v="SUP137914"/>
    <s v="PP-A227 Exemplar TMA01"/>
    <x v="3065"/>
  </r>
  <r>
    <x v="96"/>
    <x v="1"/>
    <n v="83"/>
    <s v="All Print Pack"/>
    <x v="87"/>
    <s v="SUP137922"/>
    <s v="PP-DYEP ModII Prim&amp;Sec D"/>
    <x v="3066"/>
  </r>
  <r>
    <x v="83"/>
    <x v="1"/>
    <n v="54"/>
    <s v="SiSE Disc 4"/>
    <x v="219"/>
    <s v="SUP137943"/>
    <s v="PP-Disc Block 4"/>
    <x v="3067"/>
  </r>
  <r>
    <x v="83"/>
    <x v="1"/>
    <n v="54"/>
    <s v="SiSE Disc 4"/>
    <x v="219"/>
    <s v="SUP137944"/>
    <s v="PP-Contents List Block 4"/>
    <x v="3068"/>
  </r>
  <r>
    <x v="83"/>
    <x v="1"/>
    <n v="88"/>
    <s v="Printed Pack 8"/>
    <x v="319"/>
    <s v="SUP137963"/>
    <s v="PP-Block 5 Alternatives"/>
    <x v="3069"/>
  </r>
  <r>
    <x v="61"/>
    <x v="1"/>
    <n v="72"/>
    <s v="SiSE PP1"/>
    <x v="64"/>
    <s v="SUP137966"/>
    <s v="PP-Transcripts"/>
    <x v="3070"/>
  </r>
  <r>
    <x v="133"/>
    <x v="1"/>
    <n v="72"/>
    <s v="SISE PP2"/>
    <x v="43"/>
    <s v="SUP140844"/>
    <s v="PP-How to use Graph plot"/>
    <x v="3071"/>
  </r>
  <r>
    <x v="1"/>
    <x v="1"/>
    <n v="51"/>
    <s v="SISE Discs"/>
    <x v="97"/>
    <s v="SUP137427"/>
    <s v="PP-Contents List"/>
    <x v="745"/>
  </r>
  <r>
    <x v="9"/>
    <x v="1"/>
    <n v="76"/>
    <s v="SiSE Transcripts 2"/>
    <x v="425"/>
    <s v="SUP137471"/>
    <s v="PP-Transcripts U4-6"/>
    <x v="3072"/>
  </r>
  <r>
    <x v="9"/>
    <x v="1"/>
    <n v="80"/>
    <s v="Alt Needs/SiSE PP1"/>
    <x v="98"/>
    <s v="SUP137477"/>
    <s v="PP-Study Planner 23J"/>
    <x v="3073"/>
  </r>
  <r>
    <x v="43"/>
    <x v="1"/>
    <n v="81"/>
    <s v="All PP New"/>
    <x v="225"/>
    <s v="SUP138057"/>
    <s v="Options Booklet P3"/>
    <x v="748"/>
  </r>
  <r>
    <x v="77"/>
    <x v="0"/>
    <n v="76"/>
    <s v="SiSE Generic"/>
    <x v="302"/>
    <s v="SUP140776"/>
    <s v="PP-OU Ready"/>
    <x v="750"/>
  </r>
  <r>
    <x v="80"/>
    <x v="0"/>
    <n v="73"/>
    <s v="SISE- OU Ready"/>
    <x v="426"/>
    <s v="SUP140776"/>
    <s v="PP-OU Ready"/>
    <x v="750"/>
  </r>
  <r>
    <x v="82"/>
    <x v="1"/>
    <n v="87"/>
    <s v="All Print Pack"/>
    <x v="135"/>
    <s v="SUP141156"/>
    <s v="PP-Blk2 Strand1 Wks16-19"/>
    <x v="3074"/>
  </r>
  <r>
    <x v="120"/>
    <x v="1"/>
    <n v="81"/>
    <s v="All PP2"/>
    <x v="28"/>
    <s v="SUP142168"/>
    <s v="PP-Act 5.1 P&amp;S"/>
    <x v="3075"/>
  </r>
  <r>
    <x v="87"/>
    <x v="1"/>
    <n v="87"/>
    <s v="All PP4"/>
    <x v="427"/>
    <s v="SUP140571"/>
    <s v="PP-Errata"/>
    <x v="3076"/>
  </r>
  <r>
    <x v="83"/>
    <x v="1"/>
    <n v="71"/>
    <s v="SiSE Transcripts"/>
    <x v="39"/>
    <s v="SUP141254"/>
    <s v="PP-Alt TMAs for SISE"/>
    <x v="3077"/>
  </r>
  <r>
    <x v="7"/>
    <x v="1"/>
    <n v="52"/>
    <s v="SiSE Disk Mailing 2"/>
    <x v="366"/>
    <s v="SUP138614"/>
    <s v="PP-Contents List 2"/>
    <x v="3078"/>
  </r>
  <r>
    <x v="7"/>
    <x v="1"/>
    <n v="53"/>
    <s v="SiSE Disk Mailing 3"/>
    <x v="104"/>
    <s v="SUP138615"/>
    <s v="PP-SISE Disc 3"/>
    <x v="3079"/>
  </r>
  <r>
    <x v="7"/>
    <x v="1"/>
    <n v="71"/>
    <s v="Transcripts 1"/>
    <x v="408"/>
    <s v="SUP138618"/>
    <s v="PP-Blk1 Consldtn Act"/>
    <x v="3080"/>
  </r>
  <r>
    <x v="88"/>
    <x v="1"/>
    <n v="85"/>
    <s v="ALL PP6"/>
    <x v="428"/>
    <s v="SUP141726"/>
    <s v="PP-Errata Module Guide"/>
    <x v="3081"/>
  </r>
  <r>
    <x v="78"/>
    <x v="1"/>
    <n v="84"/>
    <s v="All Print Pack"/>
    <x v="103"/>
    <s v="SUP141329"/>
    <s v="PP-Block 2 Week 12"/>
    <x v="3082"/>
  </r>
  <r>
    <x v="109"/>
    <x v="1"/>
    <n v="81"/>
    <s v="All PP2"/>
    <x v="28"/>
    <s v="SUP142200"/>
    <s v="PP-Alt Materials 2"/>
    <x v="3083"/>
  </r>
  <r>
    <x v="6"/>
    <x v="1"/>
    <n v="88"/>
    <s v="All PP5"/>
    <x v="304"/>
    <s v="SUP141768"/>
    <s v="PP-Errata Study Guide B"/>
    <x v="3084"/>
  </r>
  <r>
    <x v="113"/>
    <x v="1"/>
    <n v="84"/>
    <s v="All PP4"/>
    <x v="27"/>
    <s v="SUP142242"/>
    <s v="PP-Errata"/>
    <x v="3085"/>
  </r>
  <r>
    <x v="91"/>
    <x v="1"/>
    <n v="83"/>
    <s v="All Print Pack"/>
    <x v="87"/>
    <s v="SUP141393"/>
    <s v="PP-Block 5 Weeks 25-27"/>
    <x v="3086"/>
  </r>
  <r>
    <x v="76"/>
    <x v="1"/>
    <n v="83"/>
    <s v="All Print Pack"/>
    <x v="87"/>
    <s v="SUP141395"/>
    <s v="PP-Chapter 1"/>
    <x v="3087"/>
  </r>
  <r>
    <x v="78"/>
    <x v="1"/>
    <n v="86"/>
    <s v="All Print Pack"/>
    <x v="102"/>
    <s v="SUP141430"/>
    <s v="PP-TMA04 and EMA"/>
    <x v="3088"/>
  </r>
  <r>
    <x v="41"/>
    <x v="1"/>
    <n v="75"/>
    <s v="SiSE PP2"/>
    <x v="117"/>
    <s v="SUP142299"/>
    <s v="PP-Errata  (iCMAs)"/>
    <x v="3089"/>
  </r>
  <r>
    <x v="115"/>
    <x v="1"/>
    <n v="86"/>
    <s v="All PP6"/>
    <x v="372"/>
    <s v="SUP142322"/>
    <s v="PP-Errata"/>
    <x v="3090"/>
  </r>
  <r>
    <x v="14"/>
    <x v="1"/>
    <n v="83"/>
    <s v="All PP3"/>
    <x v="116"/>
    <s v="SUP142332"/>
    <s v="PP-Errata"/>
    <x v="3091"/>
  </r>
  <r>
    <x v="85"/>
    <x v="1"/>
    <n v="81"/>
    <s v="PP Assessment"/>
    <x v="46"/>
    <s v="SUP141466"/>
    <s v="PP-Block 1 Week 6"/>
    <x v="3092"/>
  </r>
  <r>
    <x v="81"/>
    <x v="1"/>
    <n v="88"/>
    <s v="All PP4"/>
    <x v="54"/>
    <s v="SUP141814"/>
    <s v="PP-Unit A"/>
    <x v="3093"/>
  </r>
  <r>
    <x v="33"/>
    <x v="1"/>
    <n v="52"/>
    <s v="SiSE Disc Mailing 2"/>
    <x v="154"/>
    <s v="SUP141592"/>
    <s v="PP-SiSE Disc 2"/>
    <x v="3094"/>
  </r>
  <r>
    <x v="16"/>
    <x v="1"/>
    <n v="84"/>
    <s v="All PP5"/>
    <x v="202"/>
    <s v="SUP142340"/>
    <s v="PP-Errata"/>
    <x v="3095"/>
  </r>
  <r>
    <x v="76"/>
    <x v="1"/>
    <n v="89"/>
    <s v="All Print Pack"/>
    <x v="143"/>
    <s v="SUP143122"/>
    <s v="PP-Block 4 Weeks 19-20"/>
    <x v="3096"/>
  </r>
  <r>
    <x v="76"/>
    <x v="1"/>
    <n v="85"/>
    <s v="All Print Pack"/>
    <x v="111"/>
    <s v="SUP143125"/>
    <s v="PP-Block 3 Weeks 13-14"/>
    <x v="3097"/>
  </r>
  <r>
    <x v="121"/>
    <x v="1"/>
    <n v="85"/>
    <s v="All PP3"/>
    <x v="30"/>
    <s v="SUP141597"/>
    <s v="PP-Study Calendar Errata"/>
    <x v="3098"/>
  </r>
  <r>
    <x v="7"/>
    <x v="1"/>
    <n v="86"/>
    <s v="Errata"/>
    <x v="429"/>
    <s v="SUP138774"/>
    <s v="PP-TMA01 errata"/>
    <x v="3099"/>
  </r>
  <r>
    <x v="92"/>
    <x v="1"/>
    <n v="84"/>
    <s v="Print Pack"/>
    <x v="430"/>
    <s v="SUP143135"/>
    <s v="PP-Errata TMA03"/>
    <x v="3100"/>
  </r>
  <r>
    <x v="82"/>
    <x v="0"/>
    <n v="86"/>
    <s v="All Print Pack"/>
    <x v="102"/>
    <s v="SUP143142"/>
    <s v="PP-Blk2 Strand1 Wks12-13"/>
    <x v="776"/>
  </r>
  <r>
    <x v="136"/>
    <x v="1"/>
    <n v="75"/>
    <s v="SISE Assessment 2"/>
    <x v="431"/>
    <s v="SUP138785"/>
    <s v="PP - SiSE TMA05 add. res"/>
    <x v="3101"/>
  </r>
  <r>
    <x v="58"/>
    <x v="0"/>
    <n v="81"/>
    <s v="PP Assessment"/>
    <x v="46"/>
    <s v="SUP144042"/>
    <s v="PP-Assessment Guidance"/>
    <x v="3102"/>
  </r>
  <r>
    <x v="2"/>
    <x v="0"/>
    <n v="71"/>
    <s v="SiSE Transcripts 1"/>
    <x v="96"/>
    <s v="SUP138799"/>
    <s v="PP-SiSE Transcripts 1"/>
    <x v="3103"/>
  </r>
  <r>
    <x v="2"/>
    <x v="0"/>
    <n v="72"/>
    <s v="SiSE Transcripts 2"/>
    <x v="185"/>
    <s v="SUP138800"/>
    <s v="PP-SiSE Transcripts 2"/>
    <x v="3104"/>
  </r>
  <r>
    <x v="2"/>
    <x v="0"/>
    <n v="51"/>
    <s v="SiSE Disc 1"/>
    <x v="198"/>
    <s v="SUP138803"/>
    <s v="SiSE Disc 1 (Unit 1)"/>
    <x v="3105"/>
  </r>
  <r>
    <x v="2"/>
    <x v="0"/>
    <n v="82"/>
    <s v="PP2"/>
    <x v="239"/>
    <s v="SUP138815"/>
    <s v="PP-Unit 2"/>
    <x v="3106"/>
  </r>
  <r>
    <x v="2"/>
    <x v="0"/>
    <n v="85"/>
    <s v="PP5"/>
    <x v="288"/>
    <s v="SUP138816"/>
    <s v="PP-Unit 3"/>
    <x v="3107"/>
  </r>
  <r>
    <x v="2"/>
    <x v="0"/>
    <n v="79"/>
    <s v="SiSE Ad Resources 4"/>
    <x v="412"/>
    <s v="SUP138829"/>
    <s v="PP-Unit 8 Additional Res"/>
    <x v="3108"/>
  </r>
  <r>
    <x v="2"/>
    <x v="0"/>
    <n v="84"/>
    <s v="PP4"/>
    <x v="411"/>
    <s v="SUP138831"/>
    <s v="PP-EMA"/>
    <x v="3109"/>
  </r>
  <r>
    <x v="2"/>
    <x v="0"/>
    <n v="83"/>
    <s v="PP3"/>
    <x v="204"/>
    <s v="SUP138835"/>
    <s v="PP-Unit 5"/>
    <x v="3110"/>
  </r>
  <r>
    <x v="54"/>
    <x v="0"/>
    <n v="51"/>
    <s v="SiSE Disc"/>
    <x v="45"/>
    <s v="SUP144228"/>
    <s v="PP-Contents List"/>
    <x v="3111"/>
  </r>
  <r>
    <x v="83"/>
    <x v="1"/>
    <n v="87"/>
    <s v="Printed Pack 7"/>
    <x v="294"/>
    <s v="SUP144229"/>
    <s v="PP-Block 4 Unit 13"/>
    <x v="3112"/>
  </r>
  <r>
    <x v="76"/>
    <x v="1"/>
    <n v="84"/>
    <s v="All Print Pack"/>
    <x v="103"/>
    <s v="SUP144283"/>
    <s v="PP-Book 1 Chapters 9-10"/>
    <x v="3113"/>
  </r>
  <r>
    <x v="123"/>
    <x v="1"/>
    <n v="74"/>
    <s v="SiSE PP1"/>
    <x v="432"/>
    <s v="SUP142503"/>
    <s v="PP-Errata (TMA)"/>
    <x v="3114"/>
  </r>
  <r>
    <x v="109"/>
    <x v="1"/>
    <n v="75"/>
    <s v="SiSE PP2"/>
    <x v="117"/>
    <s v="SUP144521"/>
    <s v="PP-Unit Quizzes"/>
    <x v="3115"/>
  </r>
  <r>
    <x v="61"/>
    <x v="1"/>
    <n v="84"/>
    <s v="All Print Pack"/>
    <x v="103"/>
    <s v="SUP144316"/>
    <s v="PP-Errata Assesmnt Dates"/>
    <x v="3116"/>
  </r>
  <r>
    <x v="57"/>
    <x v="0"/>
    <n v="83"/>
    <s v="PP New"/>
    <x v="77"/>
    <s v="SUP144328"/>
    <s v="PP-Block 2 Unit 2"/>
    <x v="3117"/>
  </r>
  <r>
    <x v="57"/>
    <x v="0"/>
    <n v="83"/>
    <s v="PP New"/>
    <x v="77"/>
    <s v="SUP144331"/>
    <s v="PP-Block 2 Unit 3-4"/>
    <x v="3118"/>
  </r>
  <r>
    <x v="118"/>
    <x v="1"/>
    <n v="92"/>
    <s v="All PP6"/>
    <x v="433"/>
    <s v="SUP141921"/>
    <s v="PP- Errata Topic 8"/>
    <x v="3119"/>
  </r>
  <r>
    <x v="54"/>
    <x v="0"/>
    <n v="86"/>
    <s v="Request Only 6 Reli"/>
    <x v="126"/>
    <s v="SUP144400"/>
    <s v="PP-RS EMA Res?RDII"/>
    <x v="3120"/>
  </r>
  <r>
    <x v="0"/>
    <x v="0"/>
    <n v="72"/>
    <s v="SISE Transcripts 1"/>
    <x v="434"/>
    <s v="SUP139001"/>
    <s v="PP  Transcripts (U1-10)"/>
    <x v="3121"/>
  </r>
  <r>
    <x v="13"/>
    <x v="1"/>
    <n v="88"/>
    <s v="PP Errata"/>
    <x v="417"/>
    <s v="SUP144431"/>
    <s v="PP-TMA02 Errata"/>
    <x v="3122"/>
  </r>
  <r>
    <x v="82"/>
    <x v="1"/>
    <n v="54"/>
    <s v="SiSE Disc"/>
    <x v="131"/>
    <s v="SUP144510"/>
    <s v="PP-Disc Blk2 S2 Wks15-19"/>
    <x v="1867"/>
  </r>
  <r>
    <x v="86"/>
    <x v="1"/>
    <n v="82"/>
    <s v="All PP3"/>
    <x v="188"/>
    <s v="SUP138134"/>
    <s v="PP-Four Square Grid"/>
    <x v="2315"/>
  </r>
  <r>
    <x v="4"/>
    <x v="0"/>
    <n v="81"/>
    <s v="PP-2"/>
    <x v="208"/>
    <s v="SUP142558"/>
    <s v="PP Block 4 U7 Supp Mat"/>
    <x v="3123"/>
  </r>
  <r>
    <x v="85"/>
    <x v="0"/>
    <n v="81"/>
    <s v="PP Assessment"/>
    <x v="46"/>
    <s v="SUP145573"/>
    <s v="PP-Assessment Part 1"/>
    <x v="3124"/>
  </r>
  <r>
    <x v="21"/>
    <x v="1"/>
    <n v="85"/>
    <s v="PP Request"/>
    <x v="316"/>
    <s v="SUP145616"/>
    <s v="PP-Find Out More Block 2"/>
    <x v="3125"/>
  </r>
  <r>
    <x v="78"/>
    <x v="1"/>
    <n v="82"/>
    <s v="All Print pack"/>
    <x v="53"/>
    <s v="SUP145704"/>
    <s v="PP-Block 3 Week 17"/>
    <x v="3126"/>
  </r>
  <r>
    <x v="77"/>
    <x v="1"/>
    <n v="96"/>
    <s v="All Print Pack"/>
    <x v="334"/>
    <s v="SUP145709"/>
    <s v="PP-Block 3 Week 14"/>
    <x v="3127"/>
  </r>
  <r>
    <x v="57"/>
    <x v="0"/>
    <n v="88"/>
    <s v="PP6"/>
    <x v="137"/>
    <s v="SUP145714"/>
    <s v="PP-GE Image Gallery&amp;Desc"/>
    <x v="3128"/>
  </r>
  <r>
    <x v="57"/>
    <x v="0"/>
    <n v="88"/>
    <s v="PP6"/>
    <x v="137"/>
    <s v="SUP145722"/>
    <s v="PP-GEJEA Reaction Then&amp;N"/>
    <x v="3129"/>
  </r>
  <r>
    <x v="57"/>
    <x v="0"/>
    <n v="88"/>
    <s v="PP6"/>
    <x v="137"/>
    <s v="SUP145724"/>
    <s v="PP-GEJEA Brontes Ftr Mat"/>
    <x v="3130"/>
  </r>
  <r>
    <x v="75"/>
    <x v="1"/>
    <n v="93"/>
    <s v="All Print Pack"/>
    <x v="435"/>
    <s v="SUP145725"/>
    <s v="PP-Errata TMA04"/>
    <x v="3131"/>
  </r>
  <r>
    <x v="57"/>
    <x v="0"/>
    <n v="90"/>
    <s v="PP8"/>
    <x v="139"/>
    <s v="SUP145737"/>
    <s v="PP-B5 Art Hist Wk 23-24"/>
    <x v="3132"/>
  </r>
  <r>
    <x v="57"/>
    <x v="0"/>
    <n v="90"/>
    <s v="PP8"/>
    <x v="139"/>
    <s v="SUP145743"/>
    <s v="PP-AHA:Port Primary Srcs"/>
    <x v="3133"/>
  </r>
  <r>
    <x v="57"/>
    <x v="0"/>
    <n v="90"/>
    <s v="PP8"/>
    <x v="139"/>
    <s v="SUP145744"/>
    <s v="PP-AHA:Port Visual Srcs"/>
    <x v="3134"/>
  </r>
  <r>
    <x v="84"/>
    <x v="1"/>
    <n v="85"/>
    <s v="PP5"/>
    <x v="288"/>
    <s v="SUP145768"/>
    <s v="PP-Block3 Week12 Part2"/>
    <x v="3135"/>
  </r>
  <r>
    <x v="77"/>
    <x v="1"/>
    <n v="83"/>
    <s v="All Print Pack"/>
    <x v="87"/>
    <s v="SUP145793"/>
    <s v="PP-EMA"/>
    <x v="3136"/>
  </r>
  <r>
    <x v="82"/>
    <x v="0"/>
    <n v="88"/>
    <s v="All Print Pack"/>
    <x v="142"/>
    <s v="SUP145805"/>
    <s v="PP-Blk2 Strand3 Wks17-18"/>
    <x v="3137"/>
  </r>
  <r>
    <x v="82"/>
    <x v="1"/>
    <n v="91"/>
    <s v="All Print Pack"/>
    <x v="310"/>
    <s v="SUP145938"/>
    <s v="PP-Block2 Strand1 Week18"/>
    <x v="822"/>
  </r>
  <r>
    <x v="96"/>
    <x v="1"/>
    <n v="75"/>
    <s v="SiSE PP 5"/>
    <x v="291"/>
    <s v="SUP145953"/>
    <s v="PP-Stata credentials"/>
    <x v="3138"/>
  </r>
  <r>
    <x v="76"/>
    <x v="1"/>
    <n v="86"/>
    <s v="All Print Pack"/>
    <x v="102"/>
    <s v="SUP145982"/>
    <s v="PP-Block2 Chapters 14-16"/>
    <x v="3139"/>
  </r>
  <r>
    <x v="110"/>
    <x v="1"/>
    <n v="92"/>
    <s v="All PP9"/>
    <x v="436"/>
    <s v="SUP145389"/>
    <s v="PP- Errata TMA03"/>
    <x v="3140"/>
  </r>
  <r>
    <x v="76"/>
    <x v="1"/>
    <n v="96"/>
    <s v="All Print Pack"/>
    <x v="334"/>
    <s v="SUP146016"/>
    <s v="PP-Block 4 Weeks 17-18"/>
    <x v="3141"/>
  </r>
  <r>
    <x v="82"/>
    <x v="1"/>
    <n v="93"/>
    <s v="All Prin Pack"/>
    <x v="437"/>
    <s v="SUP148161"/>
    <s v="PP-Block 3 Weeks 23-27"/>
    <x v="3142"/>
  </r>
  <r>
    <x v="107"/>
    <x v="1"/>
    <n v="83"/>
    <m/>
    <x v="438"/>
    <s v="SUP148547"/>
    <s v="PP-Errata (TMA04)"/>
    <x v="3143"/>
  </r>
  <r>
    <x v="84"/>
    <x v="1"/>
    <n v="98"/>
    <s v="PP98"/>
    <x v="439"/>
    <s v="SUP148172"/>
    <s v="PP-Block 5 Week 24"/>
    <x v="3144"/>
  </r>
  <r>
    <x v="17"/>
    <x v="1"/>
    <n v="72"/>
    <s v="SiSE Alternative EMA"/>
    <x v="440"/>
    <s v="SUP148551"/>
    <s v="PP-Errata (EMA)"/>
    <x v="3145"/>
  </r>
  <r>
    <x v="30"/>
    <x v="1"/>
    <n v="87"/>
    <s v="PP Errata"/>
    <x v="441"/>
    <s v="SUP148246"/>
    <s v="PP-A225 TMA5 Src2 Errata"/>
    <x v="3146"/>
  </r>
  <r>
    <x v="75"/>
    <x v="0"/>
    <n v="90"/>
    <s v="All Print Pack"/>
    <x v="123"/>
    <s v="SUP148259"/>
    <s v="PP-Errata TMA05 Typo Err"/>
    <x v="1945"/>
  </r>
  <r>
    <x v="88"/>
    <x v="1"/>
    <n v="88"/>
    <s v="All PP9"/>
    <x v="442"/>
    <s v="SUP149177"/>
    <s v="PP-Errata SEP"/>
    <x v="3147"/>
  </r>
  <r>
    <x v="133"/>
    <x v="1"/>
    <n v="71"/>
    <s v="SiSE PP1"/>
    <x v="36"/>
    <s v="N9781848731653"/>
    <s v="The right Chemistry"/>
    <x v="3148"/>
  </r>
  <r>
    <x v="17"/>
    <x v="1"/>
    <n v="80"/>
    <s v="All PP1"/>
    <x v="21"/>
    <s v="N9781780077710"/>
    <s v="Linguistic toolkit"/>
    <x v="3149"/>
  </r>
  <r>
    <x v="37"/>
    <x v="1"/>
    <n v="80"/>
    <s v="All PP Requests"/>
    <x v="443"/>
    <s v="SUP094146"/>
    <s v="M208 Handbook"/>
    <x v="490"/>
  </r>
  <r>
    <x v="129"/>
    <x v="1"/>
    <n v="80"/>
    <s v="All PP1"/>
    <x v="21"/>
    <s v="SUP136491"/>
    <s v="PP-Topic 8 OS &amp; Activit"/>
    <x v="3150"/>
  </r>
  <r>
    <x v="129"/>
    <x v="1"/>
    <n v="84"/>
    <s v="All PP3"/>
    <x v="78"/>
    <s v="SUP136506"/>
    <s v="PP- Topic 16"/>
    <x v="3151"/>
  </r>
  <r>
    <x v="8"/>
    <x v="1"/>
    <n v="81"/>
    <s v="Alt Needs 2"/>
    <x v="79"/>
    <s v="SUP103694"/>
    <s v="PP - Unit 5"/>
    <x v="3152"/>
  </r>
  <r>
    <x v="8"/>
    <x v="1"/>
    <n v="83"/>
    <s v="Alt Needs 3"/>
    <x v="81"/>
    <s v="SUP103706"/>
    <s v="PP - Unit 20"/>
    <x v="3153"/>
  </r>
  <r>
    <x v="120"/>
    <x v="1"/>
    <n v="80"/>
    <s v="All PP1"/>
    <x v="21"/>
    <s v="SUP091082"/>
    <s v="PP-Accessibility Guide"/>
    <x v="3154"/>
  </r>
  <r>
    <x v="23"/>
    <x v="1"/>
    <n v="81"/>
    <s v="All PP2"/>
    <x v="28"/>
    <s v="SUP100311"/>
    <s v="PP-Alt Mat Unit 2"/>
    <x v="3155"/>
  </r>
  <r>
    <x v="100"/>
    <x v="1"/>
    <n v="81"/>
    <s v="PP Assessment"/>
    <x v="46"/>
    <s v="SUP114657"/>
    <s v="PP - Assessment Question"/>
    <x v="3156"/>
  </r>
  <r>
    <x v="121"/>
    <x v="1"/>
    <n v="71"/>
    <s v="SiSE PP1"/>
    <x v="36"/>
    <s v="SUP109619"/>
    <s v="PP-Topic 6 alts"/>
    <x v="1365"/>
  </r>
  <r>
    <x v="121"/>
    <x v="1"/>
    <n v="81"/>
    <s v="All PP2"/>
    <x v="28"/>
    <s v="SUP109641"/>
    <s v="PP-Topic 7"/>
    <x v="3157"/>
  </r>
  <r>
    <x v="121"/>
    <x v="0"/>
    <n v="81"/>
    <s v="All PP2"/>
    <x v="28"/>
    <s v="SUP109642"/>
    <s v="PP-Topic 7 Activities"/>
    <x v="3158"/>
  </r>
  <r>
    <x v="104"/>
    <x v="1"/>
    <n v="82"/>
    <s v="All Print Pack"/>
    <x v="53"/>
    <s v="SUP112319"/>
    <s v="PP- Ext &amp; Alt Mat B"/>
    <x v="3159"/>
  </r>
  <r>
    <x v="100"/>
    <x v="1"/>
    <n v="82"/>
    <s v="PP Stock"/>
    <x v="50"/>
    <s v="SUP124348"/>
    <s v="PP- Lib Indep stud res B"/>
    <x v="3160"/>
  </r>
  <r>
    <x v="134"/>
    <x v="1"/>
    <n v="81"/>
    <s v="All PP1"/>
    <x v="24"/>
    <s v="SUP088619"/>
    <s v="PP-Blk 1 U5-6 &amp;c.studies"/>
    <x v="3161"/>
  </r>
  <r>
    <x v="52"/>
    <x v="1"/>
    <n v="80"/>
    <s v="All PP1"/>
    <x v="21"/>
    <s v="SUP091188"/>
    <s v="PP?Prac material TMA02"/>
    <x v="3162"/>
  </r>
  <r>
    <x v="134"/>
    <x v="1"/>
    <n v="81"/>
    <s v="All PP1"/>
    <x v="24"/>
    <s v="SUP090442"/>
    <s v="PP-Block 1 Units 6-9"/>
    <x v="3163"/>
  </r>
  <r>
    <x v="44"/>
    <x v="1"/>
    <n v="71"/>
    <s v="SiSE Transcripts"/>
    <x v="39"/>
    <s v="SUP125747"/>
    <s v="PP-V&amp;A Transcripts 2"/>
    <x v="3164"/>
  </r>
  <r>
    <x v="29"/>
    <x v="1"/>
    <n v="74"/>
    <s v="SiSE PP Assessment 3"/>
    <x v="444"/>
    <s v="SUP089065"/>
    <s v="PP-iCMA43"/>
    <x v="698"/>
  </r>
  <r>
    <x v="23"/>
    <x v="1"/>
    <n v="81"/>
    <s v="All PP2"/>
    <x v="28"/>
    <s v="SUP100312"/>
    <s v="PP-L222 Alt Mat Unit 3"/>
    <x v="3165"/>
  </r>
  <r>
    <x v="121"/>
    <x v="0"/>
    <n v="71"/>
    <s v="SiSE PP1"/>
    <x v="36"/>
    <s v="SUP124040"/>
    <s v="PP-TP1 Activity Alts"/>
    <x v="3166"/>
  </r>
  <r>
    <x v="23"/>
    <x v="1"/>
    <n v="80"/>
    <s v="All PP1"/>
    <x v="21"/>
    <s v="SUP139707"/>
    <s v="PP-L222 Unit 4"/>
    <x v="3167"/>
  </r>
  <r>
    <x v="97"/>
    <x v="1"/>
    <n v="82"/>
    <s v="PP Stock"/>
    <x v="50"/>
    <s v="SUP124220"/>
    <s v="PP-Accessibility Guide"/>
    <x v="3168"/>
  </r>
  <r>
    <x v="57"/>
    <x v="1"/>
    <n v="82"/>
    <s v="PP Stock"/>
    <x v="50"/>
    <s v="SUP122071"/>
    <s v="PP-Accessibility Guide"/>
    <x v="712"/>
  </r>
  <r>
    <x v="13"/>
    <x v="1"/>
    <n v="82"/>
    <s v="All Print Pack"/>
    <x v="53"/>
    <s v="SUP122134"/>
    <s v="PP-Accessibility Guide"/>
    <x v="3169"/>
  </r>
  <r>
    <x v="98"/>
    <x v="1"/>
    <n v="83"/>
    <s v="PP New"/>
    <x v="77"/>
    <s v="SUP132380"/>
    <s v="PP-Accessibility Guide"/>
    <x v="3170"/>
  </r>
  <r>
    <x v="25"/>
    <x v="1"/>
    <n v="82"/>
    <s v="PP Stock"/>
    <x v="50"/>
    <s v="SUP095025"/>
    <s v="PP-Accessibility Guide"/>
    <x v="3171"/>
  </r>
  <r>
    <x v="131"/>
    <x v="3"/>
    <n v="80"/>
    <s v="All PP 1"/>
    <x v="35"/>
    <s v="SUP095683"/>
    <s v="PP - Week1 Prep to Study"/>
    <x v="3172"/>
  </r>
  <r>
    <x v="131"/>
    <x v="3"/>
    <n v="71"/>
    <s v="SiSE PP 1"/>
    <x v="247"/>
    <s v="SUP095699"/>
    <s v="PP - iCMA4"/>
    <x v="3173"/>
  </r>
  <r>
    <x v="131"/>
    <x v="3"/>
    <n v="71"/>
    <s v="SiSE PP 1"/>
    <x v="247"/>
    <s v="SUP095713"/>
    <s v="PP-SISE Alt Activ Unit 5"/>
    <x v="3174"/>
  </r>
  <r>
    <x v="138"/>
    <x v="1"/>
    <n v="80"/>
    <s v="Alt Needs/SiSE Gen"/>
    <x v="42"/>
    <s v="SUP113965"/>
    <s v="PP - Block 4 Lib&amp;Add Res"/>
    <x v="3175"/>
  </r>
  <r>
    <x v="120"/>
    <x v="1"/>
    <n v="80"/>
    <s v="All PP1"/>
    <x v="21"/>
    <s v="SUP134773"/>
    <s v="PP-Learning Guide 12"/>
    <x v="3176"/>
  </r>
  <r>
    <x v="120"/>
    <x v="1"/>
    <n v="80"/>
    <s v="All PP1"/>
    <x v="21"/>
    <s v="SUP134774"/>
    <s v="PP-Learning Guide 19&amp;20"/>
    <x v="3177"/>
  </r>
  <r>
    <x v="52"/>
    <x v="1"/>
    <n v="70"/>
    <s v="SISE Generic"/>
    <x v="31"/>
    <s v="SUP100155"/>
    <s v="PP-CTR Guide - SiSE"/>
    <x v="863"/>
  </r>
  <r>
    <x v="38"/>
    <x v="1"/>
    <n v="70"/>
    <s v="SiSE Generic"/>
    <x v="31"/>
    <s v="SUP100155"/>
    <s v="PP-CTR Guide - SiSE"/>
    <x v="863"/>
  </r>
  <r>
    <x v="68"/>
    <x v="1"/>
    <n v="70"/>
    <s v="SiSE Generic"/>
    <x v="31"/>
    <s v="SUP100155"/>
    <s v="PP-CTR Guide - SiSE"/>
    <x v="863"/>
  </r>
  <r>
    <x v="54"/>
    <x v="1"/>
    <n v="70"/>
    <s v="SiSE Generic"/>
    <x v="31"/>
    <s v="SUP100155"/>
    <s v="PP-CTR Guide - SiSE"/>
    <x v="863"/>
  </r>
  <r>
    <x v="80"/>
    <x v="1"/>
    <n v="70"/>
    <s v="SISE Generic"/>
    <x v="31"/>
    <s v="SUP100155"/>
    <s v="PP-CTR Guide - SiSE"/>
    <x v="863"/>
  </r>
  <r>
    <x v="133"/>
    <x v="1"/>
    <n v="70"/>
    <s v="SiSE Generic"/>
    <x v="31"/>
    <s v="SUP100155"/>
    <s v="PP-CTR Guide - SiSE"/>
    <x v="863"/>
  </r>
  <r>
    <x v="35"/>
    <x v="1"/>
    <n v="70"/>
    <s v="SiSE Generic"/>
    <x v="31"/>
    <s v="SUP100155"/>
    <s v="PP-CTR Guide - SiSE"/>
    <x v="863"/>
  </r>
  <r>
    <x v="137"/>
    <x v="1"/>
    <n v="70"/>
    <s v="SiSE generic"/>
    <x v="31"/>
    <s v="SUP100155"/>
    <s v="PP-CTR Guide - SiSE"/>
    <x v="863"/>
  </r>
  <r>
    <x v="117"/>
    <x v="1"/>
    <n v="70"/>
    <s v="SiSE generic"/>
    <x v="31"/>
    <s v="SUP100155"/>
    <s v="PP-CTR Guide - SiSE"/>
    <x v="863"/>
  </r>
  <r>
    <x v="89"/>
    <x v="1"/>
    <n v="70"/>
    <s v="SiSE Generic"/>
    <x v="31"/>
    <s v="SUP100155"/>
    <s v="PP-CTR Guide - SiSE"/>
    <x v="863"/>
  </r>
  <r>
    <x v="115"/>
    <x v="1"/>
    <n v="70"/>
    <s v="SiSE Generic"/>
    <x v="31"/>
    <s v="SUP100155"/>
    <s v="PP-CTR Guide - SiSE"/>
    <x v="863"/>
  </r>
  <r>
    <x v="111"/>
    <x v="1"/>
    <n v="70"/>
    <s v="SiSE generic"/>
    <x v="31"/>
    <s v="SUP100155"/>
    <s v="PP-CTR Guide - SiSE"/>
    <x v="863"/>
  </r>
  <r>
    <x v="74"/>
    <x v="1"/>
    <n v="70"/>
    <s v="SiSE Generic"/>
    <x v="31"/>
    <s v="SUP100155"/>
    <s v="PP-CTR Guide - SiSE"/>
    <x v="863"/>
  </r>
  <r>
    <x v="80"/>
    <x v="0"/>
    <n v="70"/>
    <s v="SISE Generic"/>
    <x v="31"/>
    <s v="SUP142440"/>
    <s v="PP-CTR Guide - SiSE"/>
    <x v="864"/>
  </r>
  <r>
    <x v="70"/>
    <x v="0"/>
    <n v="70"/>
    <s v="SiSE Generic"/>
    <x v="31"/>
    <s v="SUP142440"/>
    <s v="PP-CTR Guide - SiSE"/>
    <x v="864"/>
  </r>
  <r>
    <x v="24"/>
    <x v="1"/>
    <n v="80"/>
    <s v="All PP1"/>
    <x v="21"/>
    <s v="SUP139790"/>
    <s v="PP-Course Core Content"/>
    <x v="3178"/>
  </r>
  <r>
    <x v="115"/>
    <x v="1"/>
    <n v="84"/>
    <s v="All PP4"/>
    <x v="27"/>
    <s v="SUP139718"/>
    <s v="PP-Block 3a"/>
    <x v="3179"/>
  </r>
  <r>
    <x v="115"/>
    <x v="1"/>
    <n v="85"/>
    <s v="All PP5"/>
    <x v="253"/>
    <s v="SUP139721"/>
    <s v="PP-Block 5a"/>
    <x v="3180"/>
  </r>
  <r>
    <x v="115"/>
    <x v="1"/>
    <n v="81"/>
    <s v="All PP2"/>
    <x v="28"/>
    <s v="SUP139712"/>
    <s v="PP-Study planner"/>
    <x v="3181"/>
  </r>
  <r>
    <x v="136"/>
    <x v="1"/>
    <n v="72"/>
    <s v="SISE Assessment"/>
    <x v="65"/>
    <s v="SUP121025"/>
    <s v="PP - SISE TMA 05"/>
    <x v="3182"/>
  </r>
  <r>
    <x v="138"/>
    <x v="1"/>
    <n v="51"/>
    <s v="SISE Disc"/>
    <x v="45"/>
    <s v="SUP131426"/>
    <s v="PP-Contents List"/>
    <x v="3183"/>
  </r>
  <r>
    <x v="138"/>
    <x v="1"/>
    <n v="51"/>
    <s v="SISE Disc"/>
    <x v="45"/>
    <s v="SUP131427"/>
    <s v="PP-SISE Content"/>
    <x v="3184"/>
  </r>
  <r>
    <x v="108"/>
    <x v="1"/>
    <n v="80"/>
    <s v="All PP1"/>
    <x v="21"/>
    <s v="SUP127098"/>
    <s v="PP-Study topic 3b"/>
    <x v="3185"/>
  </r>
  <r>
    <x v="95"/>
    <x v="1"/>
    <n v="83"/>
    <s v="All PP2"/>
    <x v="57"/>
    <s v="SUP135507"/>
    <s v="PP-Errata"/>
    <x v="3186"/>
  </r>
  <r>
    <x v="137"/>
    <x v="1"/>
    <n v="71"/>
    <s v="SiSE PP1"/>
    <x v="36"/>
    <s v="SUP110834"/>
    <s v="PP-Block 2 Alt Materials"/>
    <x v="3187"/>
  </r>
  <r>
    <x v="112"/>
    <x v="1"/>
    <n v="82"/>
    <s v="All PP2"/>
    <x v="25"/>
    <s v="SUP130404"/>
    <s v="PP Study Calendar"/>
    <x v="3188"/>
  </r>
  <r>
    <x v="69"/>
    <x v="0"/>
    <n v="80"/>
    <s v="All PP1"/>
    <x v="21"/>
    <s v="SUP098255"/>
    <s v="PP-Accessibility Guide"/>
    <x v="3189"/>
  </r>
  <r>
    <x v="140"/>
    <x v="1"/>
    <n v="82"/>
    <s v="All PP2"/>
    <x v="25"/>
    <s v="SUP133003"/>
    <s v="PP-Study Calendar"/>
    <x v="3190"/>
  </r>
  <r>
    <x v="32"/>
    <x v="1"/>
    <n v="82"/>
    <s v="All PP2"/>
    <x v="25"/>
    <s v="SUP135033"/>
    <s v="PP-Errata"/>
    <x v="3191"/>
  </r>
  <r>
    <x v="114"/>
    <x v="1"/>
    <n v="80"/>
    <s v="All PP1"/>
    <x v="21"/>
    <s v="SUP099473"/>
    <s v="PP-Accessibility Guide"/>
    <x v="3192"/>
  </r>
  <r>
    <x v="114"/>
    <x v="1"/>
    <n v="81"/>
    <s v="All PP2"/>
    <x v="28"/>
    <s v="SUP140907"/>
    <s v="PP-Topic 4"/>
    <x v="3193"/>
  </r>
  <r>
    <x v="107"/>
    <x v="1"/>
    <n v="80"/>
    <s v="All PP1"/>
    <x v="21"/>
    <s v="SUP125743"/>
    <s v="PP-Block 3 LGs 13-15"/>
    <x v="3194"/>
  </r>
  <r>
    <x v="89"/>
    <x v="1"/>
    <n v="72"/>
    <s v="SiSE Assessment"/>
    <x v="65"/>
    <s v="SUP139684"/>
    <s v="PP-iCMA41"/>
    <x v="3195"/>
  </r>
  <r>
    <x v="89"/>
    <x v="1"/>
    <n v="80"/>
    <s v="All PP1"/>
    <x v="21"/>
    <s v="SUP125601"/>
    <s v="PP-Study Topic 2"/>
    <x v="3196"/>
  </r>
  <r>
    <x v="132"/>
    <x v="1"/>
    <n v="81"/>
    <s v="All PP2"/>
    <x v="28"/>
    <s v="SUP125356"/>
    <s v="PP - Block 2 Weeks 9-10"/>
    <x v="3197"/>
  </r>
  <r>
    <x v="113"/>
    <x v="1"/>
    <n v="72"/>
    <s v="SiSE PP1"/>
    <x v="64"/>
    <s v="SUP139813"/>
    <s v="PP-Block 2 (SiSE)"/>
    <x v="3198"/>
  </r>
  <r>
    <x v="129"/>
    <x v="1"/>
    <n v="71"/>
    <s v="SiSE PP1"/>
    <x v="36"/>
    <s v="SUP126567"/>
    <s v="PP-Topic 7"/>
    <x v="3199"/>
  </r>
  <r>
    <x v="7"/>
    <x v="1"/>
    <n v="85"/>
    <s v="Alt Needs 5"/>
    <x v="251"/>
    <s v="SUP131818"/>
    <s v="PP - Unit 7"/>
    <x v="3200"/>
  </r>
  <r>
    <x v="140"/>
    <x v="1"/>
    <n v="81"/>
    <s v="All PP1"/>
    <x v="24"/>
    <s v="SUP098096"/>
    <s v="PP- Topic 1 sups"/>
    <x v="3201"/>
  </r>
  <r>
    <x v="45"/>
    <x v="1"/>
    <n v="72"/>
    <s v="SiSE PP2"/>
    <x v="43"/>
    <s v="SUP101543"/>
    <s v="PP-Alt Block 3 Unit 1"/>
    <x v="2697"/>
  </r>
  <r>
    <x v="7"/>
    <x v="1"/>
    <n v="81"/>
    <s v="Alt Needs 1"/>
    <x v="335"/>
    <s v="SUP131808"/>
    <s v="PP - TMA 01"/>
    <x v="3202"/>
  </r>
  <r>
    <x v="130"/>
    <x v="3"/>
    <n v="81"/>
    <s v="All PP2"/>
    <x v="28"/>
    <s v="SUP131378"/>
    <s v="PP-Block 1 Session 1"/>
    <x v="3203"/>
  </r>
  <r>
    <x v="15"/>
    <x v="1"/>
    <n v="72"/>
    <s v="SiSE Mailing"/>
    <x v="262"/>
    <s v="SUP101610"/>
    <s v="PP-A363 Transcripts"/>
    <x v="3204"/>
  </r>
  <r>
    <x v="57"/>
    <x v="1"/>
    <n v="72"/>
    <s v="SiSE PP2"/>
    <x v="43"/>
    <s v="SUP103719"/>
    <s v="PP-Block 2 Transcripts"/>
    <x v="898"/>
  </r>
  <r>
    <x v="57"/>
    <x v="0"/>
    <n v="82"/>
    <s v="PP Stock"/>
    <x v="50"/>
    <s v="SUP122992"/>
    <s v="PP-Study Skills"/>
    <x v="3205"/>
  </r>
  <r>
    <x v="57"/>
    <x v="1"/>
    <n v="82"/>
    <s v="PP Stock"/>
    <x v="50"/>
    <s v="SUP120566"/>
    <s v="PP-Block 2"/>
    <x v="3206"/>
  </r>
  <r>
    <x v="57"/>
    <x v="1"/>
    <n v="82"/>
    <s v="PP Stock"/>
    <x v="50"/>
    <s v="SUP123032"/>
    <s v="PP-Block 3"/>
    <x v="3207"/>
  </r>
  <r>
    <x v="140"/>
    <x v="1"/>
    <n v="83"/>
    <s v="All PP Assessment 1"/>
    <x v="23"/>
    <s v="SUP133004"/>
    <s v="PP-TMA01"/>
    <x v="3208"/>
  </r>
  <r>
    <x v="50"/>
    <x v="1"/>
    <n v="72"/>
    <s v="SISE PP1"/>
    <x v="64"/>
    <s v="SUP112509"/>
    <s v="PP- Transcripts"/>
    <x v="3209"/>
  </r>
  <r>
    <x v="50"/>
    <x v="1"/>
    <n v="82"/>
    <s v="PP 2"/>
    <x v="167"/>
    <s v="SUP124218"/>
    <s v="PP-Accessibility Guide"/>
    <x v="3210"/>
  </r>
  <r>
    <x v="56"/>
    <x v="1"/>
    <n v="82"/>
    <s v="PP Assessment 2"/>
    <x v="160"/>
    <s v="SUP120818"/>
    <s v="PP-Block 2"/>
    <x v="3211"/>
  </r>
  <r>
    <x v="56"/>
    <x v="1"/>
    <n v="81"/>
    <s v="PP Assessment"/>
    <x v="46"/>
    <s v="SUP129840"/>
    <s v="PP-TMAs EMA&amp;Assess 1"/>
    <x v="3212"/>
  </r>
  <r>
    <x v="92"/>
    <x v="1"/>
    <n v="82"/>
    <s v="PP 1"/>
    <x v="232"/>
    <s v="SUP122076"/>
    <s v="PP-Accessibility Guide"/>
    <x v="3213"/>
  </r>
  <r>
    <x v="140"/>
    <x v="1"/>
    <n v="81"/>
    <s v="All PP1"/>
    <x v="24"/>
    <s v="SUP099581"/>
    <s v="PP-Module Guide"/>
    <x v="3214"/>
  </r>
  <r>
    <x v="140"/>
    <x v="1"/>
    <n v="86"/>
    <s v="All PP4"/>
    <x v="339"/>
    <s v="SUP133007"/>
    <s v="PP-Topic 5 sups"/>
    <x v="3215"/>
  </r>
  <r>
    <x v="56"/>
    <x v="1"/>
    <n v="82"/>
    <s v="PP Assessment 2"/>
    <x v="160"/>
    <s v="SUP120822"/>
    <s v="Intro &amp; Block 1 Part 2"/>
    <x v="3216"/>
  </r>
  <r>
    <x v="58"/>
    <x v="1"/>
    <n v="81"/>
    <s v="PP Assessment"/>
    <x v="46"/>
    <s v="SUP129737"/>
    <s v="PP-Assessment Questions"/>
    <x v="3217"/>
  </r>
  <r>
    <x v="56"/>
    <x v="1"/>
    <n v="82"/>
    <s v="PP Assessment 2"/>
    <x v="160"/>
    <s v="SUP120819"/>
    <s v="PP-Intro &amp; Block 1 Pt.3"/>
    <x v="3218"/>
  </r>
  <r>
    <x v="85"/>
    <x v="0"/>
    <n v="51"/>
    <s v="SiSE Disc"/>
    <x v="45"/>
    <s v="SUP132218"/>
    <s v="PP-V&amp;A CD"/>
    <x v="3219"/>
  </r>
  <r>
    <x v="85"/>
    <x v="1"/>
    <n v="81"/>
    <s v="PP Assessment"/>
    <x v="46"/>
    <s v="SUP132228"/>
    <s v="PP-Accessibility Guide"/>
    <x v="2332"/>
  </r>
  <r>
    <x v="54"/>
    <x v="0"/>
    <n v="82"/>
    <s v="PP Stock"/>
    <x v="50"/>
    <s v="SUP132366"/>
    <s v="PP-Block 3"/>
    <x v="916"/>
  </r>
  <r>
    <x v="45"/>
    <x v="0"/>
    <n v="81"/>
    <s v="PP Assessment"/>
    <x v="46"/>
    <s v="SUP143103"/>
    <s v="PP-Assess Information"/>
    <x v="3220"/>
  </r>
  <r>
    <x v="50"/>
    <x v="1"/>
    <n v="82"/>
    <s v="PP 2"/>
    <x v="167"/>
    <s v="SUP124427"/>
    <s v="PP-Part 3A Section 3"/>
    <x v="3221"/>
  </r>
  <r>
    <x v="49"/>
    <x v="1"/>
    <n v="81"/>
    <s v="PP 2"/>
    <x v="164"/>
    <s v="SUP129662"/>
    <s v="PP-Assessment Guide"/>
    <x v="3222"/>
  </r>
  <r>
    <x v="125"/>
    <x v="1"/>
    <n v="81"/>
    <s v="All PP1"/>
    <x v="24"/>
    <s v="SUP103339"/>
    <s v="PP - ICMA 3"/>
    <x v="3223"/>
  </r>
  <r>
    <x v="125"/>
    <x v="1"/>
    <n v="81"/>
    <s v="All PP1"/>
    <x v="24"/>
    <s v="SUP103341"/>
    <s v="PP - ICMA 5"/>
    <x v="3224"/>
  </r>
  <r>
    <x v="136"/>
    <x v="1"/>
    <n v="80"/>
    <s v="Alt Need/SiSE Gen"/>
    <x v="60"/>
    <s v="SUP103382"/>
    <s v="PP-B2 Lib&amp;Addit Resource"/>
    <x v="3225"/>
  </r>
  <r>
    <x v="136"/>
    <x v="1"/>
    <n v="80"/>
    <s v="Alt Need/SiSE Gen"/>
    <x v="60"/>
    <s v="SUP127716"/>
    <s v="PP-B3 Lib&amp;Addit Resource"/>
    <x v="3226"/>
  </r>
  <r>
    <x v="3"/>
    <x v="1"/>
    <n v="81"/>
    <s v="Alt. Needs/ SiSE 1"/>
    <x v="197"/>
    <s v="SUP131777"/>
    <s v="PP -Law Undergrad Guide"/>
    <x v="925"/>
  </r>
  <r>
    <x v="57"/>
    <x v="1"/>
    <n v="87"/>
    <s v="PP5"/>
    <x v="134"/>
    <s v="SUP120489"/>
    <s v="PP-Creative Writing"/>
    <x v="3227"/>
  </r>
  <r>
    <x v="54"/>
    <x v="0"/>
    <n v="85"/>
    <s v="Request Only 5 Music"/>
    <x v="229"/>
    <s v="SUP126109"/>
    <s v="PP-Music Forum"/>
    <x v="3228"/>
  </r>
  <r>
    <x v="80"/>
    <x v="0"/>
    <n v="82"/>
    <s v="All PP Assessment"/>
    <x v="22"/>
    <s v="SUP131279"/>
    <s v="PP - TMA 04"/>
    <x v="3229"/>
  </r>
  <r>
    <x v="80"/>
    <x v="1"/>
    <n v="82"/>
    <s v="All PP Assessment"/>
    <x v="22"/>
    <s v="SUP131107"/>
    <s v="PP - EMA"/>
    <x v="3230"/>
  </r>
  <r>
    <x v="57"/>
    <x v="1"/>
    <n v="90"/>
    <s v="PP8"/>
    <x v="139"/>
    <s v="SUP126089"/>
    <s v="PP-Block 5 Art History"/>
    <x v="3231"/>
  </r>
  <r>
    <x v="130"/>
    <x v="3"/>
    <n v="81"/>
    <s v="All PP2"/>
    <x v="28"/>
    <s v="SUP125443"/>
    <s v="PP-Block 2 Session 12"/>
    <x v="3232"/>
  </r>
  <r>
    <x v="54"/>
    <x v="1"/>
    <n v="53"/>
    <s v="SiSE Disc New"/>
    <x v="445"/>
    <s v="SUP137929"/>
    <s v="PP-Contents list"/>
    <x v="3233"/>
  </r>
  <r>
    <x v="57"/>
    <x v="0"/>
    <n v="86"/>
    <s v="PP4"/>
    <x v="168"/>
    <s v="SUP145629"/>
    <s v="PP-Blk5 Classical stds"/>
    <x v="3234"/>
  </r>
  <r>
    <x v="54"/>
    <x v="1"/>
    <n v="85"/>
    <s v="Request Only 5 Music"/>
    <x v="229"/>
    <s v="SUP123064"/>
    <s v="Music Archive"/>
    <x v="2358"/>
  </r>
  <r>
    <x v="57"/>
    <x v="1"/>
    <n v="86"/>
    <s v="PP4"/>
    <x v="168"/>
    <s v="SUP108905"/>
    <s v="PP-Classical Stds Image"/>
    <x v="3235"/>
  </r>
  <r>
    <x v="54"/>
    <x v="1"/>
    <n v="84"/>
    <s v="Request Only 4 Histo"/>
    <x v="125"/>
    <s v="SUP126099"/>
    <s v="PP-History Res Blk 2"/>
    <x v="3236"/>
  </r>
  <r>
    <x v="54"/>
    <x v="0"/>
    <n v="84"/>
    <s v="Request Only 4 Histo"/>
    <x v="125"/>
    <s v="SUP137864"/>
    <s v="PP-History Block 5 VLE"/>
    <x v="2361"/>
  </r>
  <r>
    <x v="57"/>
    <x v="1"/>
    <n v="86"/>
    <s v="PP4"/>
    <x v="168"/>
    <s v="SUP108933"/>
    <s v="PP-Class Stds Image Des"/>
    <x v="3237"/>
  </r>
  <r>
    <x v="57"/>
    <x v="1"/>
    <n v="89"/>
    <s v="PP7"/>
    <x v="138"/>
    <s v="SUP108935"/>
    <s v="PP-Mid Sum Niht  Drm  De"/>
    <x v="3238"/>
  </r>
  <r>
    <x v="54"/>
    <x v="1"/>
    <n v="86"/>
    <s v="Request Only 6 Reli"/>
    <x v="126"/>
    <s v="SUP126115"/>
    <s v="PP-ReligiS tud Blk 5  C"/>
    <x v="3239"/>
  </r>
  <r>
    <x v="121"/>
    <x v="0"/>
    <n v="72"/>
    <s v="SISE PP2"/>
    <x v="43"/>
    <s v="SUP139245"/>
    <s v="PP-TMA01 resources"/>
    <x v="3240"/>
  </r>
  <r>
    <x v="121"/>
    <x v="0"/>
    <n v="81"/>
    <s v="All PP2"/>
    <x v="28"/>
    <s v="SUP109644"/>
    <s v="PP-Topic 8 Act &amp; Res"/>
    <x v="941"/>
  </r>
  <r>
    <x v="85"/>
    <x v="0"/>
    <n v="75"/>
    <s v="SiSE PP 5"/>
    <x v="291"/>
    <s v="SUP143047"/>
    <s v="PP-iCMA"/>
    <x v="3241"/>
  </r>
  <r>
    <x v="134"/>
    <x v="1"/>
    <n v="84"/>
    <s v="All PP3"/>
    <x v="78"/>
    <s v="SUP135246"/>
    <s v="PP-TMA04 DRT"/>
    <x v="3242"/>
  </r>
  <r>
    <x v="58"/>
    <x v="1"/>
    <n v="81"/>
    <s v="PP Assessment"/>
    <x v="46"/>
    <s v="SUP123162"/>
    <s v="PP-Assessment info SS"/>
    <x v="942"/>
  </r>
  <r>
    <x v="38"/>
    <x v="1"/>
    <n v="81"/>
    <s v="All PP Assessment"/>
    <x v="47"/>
    <s v="SUP123162"/>
    <s v="PP-Assessment info SS"/>
    <x v="942"/>
  </r>
  <r>
    <x v="55"/>
    <x v="1"/>
    <n v="81"/>
    <s v="All PP Assessment"/>
    <x v="47"/>
    <s v="SUP123162"/>
    <s v="PP-Assessment info SS"/>
    <x v="942"/>
  </r>
  <r>
    <x v="70"/>
    <x v="0"/>
    <n v="81"/>
    <s v="PP Assessment"/>
    <x v="46"/>
    <s v="SUP123162"/>
    <s v="PP-Assessment info SS"/>
    <x v="942"/>
  </r>
  <r>
    <x v="82"/>
    <x v="0"/>
    <n v="82"/>
    <s v="All Print Pack"/>
    <x v="53"/>
    <s v="SUP123162"/>
    <s v="PP-Assessment info SS"/>
    <x v="942"/>
  </r>
  <r>
    <x v="100"/>
    <x v="1"/>
    <n v="81"/>
    <s v="PP Assessment"/>
    <x v="46"/>
    <s v="SUP109151"/>
    <s v="PP-Assessemnt Info Arts"/>
    <x v="943"/>
  </r>
  <r>
    <x v="84"/>
    <x v="1"/>
    <n v="89"/>
    <s v="PP9"/>
    <x v="59"/>
    <s v="SUP109151"/>
    <s v="PP-Assessemnt Info Arts"/>
    <x v="943"/>
  </r>
  <r>
    <x v="55"/>
    <x v="1"/>
    <n v="82"/>
    <s v="All Print Pack"/>
    <x v="53"/>
    <s v="SUP122902"/>
    <s v="PP-Block 2 Readings B"/>
    <x v="3243"/>
  </r>
  <r>
    <x v="85"/>
    <x v="1"/>
    <n v="80"/>
    <s v="Print Pack"/>
    <x v="266"/>
    <s v="SUP111058"/>
    <s v="PP-Preparing for Study"/>
    <x v="3244"/>
  </r>
  <r>
    <x v="85"/>
    <x v="0"/>
    <n v="80"/>
    <s v="Print Pack"/>
    <x v="266"/>
    <s v="SUP111058"/>
    <s v="PP-Preparing for Study"/>
    <x v="3244"/>
  </r>
  <r>
    <x v="93"/>
    <x v="1"/>
    <n v="82"/>
    <s v="PP1"/>
    <x v="29"/>
    <s v="SUP108976"/>
    <s v="PP-Module introduction"/>
    <x v="3245"/>
  </r>
  <r>
    <x v="93"/>
    <x v="1"/>
    <n v="82"/>
    <s v="PP1"/>
    <x v="29"/>
    <s v="SUP122210"/>
    <s v="PP-Accessibility Guide"/>
    <x v="3246"/>
  </r>
  <r>
    <x v="126"/>
    <x v="1"/>
    <n v="83"/>
    <s v="All PP3"/>
    <x v="116"/>
    <s v="SUP110691"/>
    <s v="PP-Chosen Topic"/>
    <x v="3247"/>
  </r>
  <r>
    <x v="60"/>
    <x v="1"/>
    <n v="83"/>
    <s v="PP New"/>
    <x v="77"/>
    <s v="SUP123192"/>
    <s v="PP-Block 5"/>
    <x v="3248"/>
  </r>
  <r>
    <x v="12"/>
    <x v="1"/>
    <n v="85"/>
    <s v="Alt Needs 6"/>
    <x v="389"/>
    <s v="SUP134223"/>
    <s v="PP - Unit 14"/>
    <x v="3249"/>
  </r>
  <r>
    <x v="12"/>
    <x v="1"/>
    <n v="84"/>
    <s v="Alt Needs 4"/>
    <x v="113"/>
    <s v="SUP109675"/>
    <s v="PP - Unit 15"/>
    <x v="3250"/>
  </r>
  <r>
    <x v="70"/>
    <x v="0"/>
    <n v="82"/>
    <s v="PP1"/>
    <x v="29"/>
    <s v="SUP123173"/>
    <s v="PP-Block 1 &amp; 2 Resources"/>
    <x v="3251"/>
  </r>
  <r>
    <x v="70"/>
    <x v="1"/>
    <n v="83"/>
    <s v="PP 2"/>
    <x v="223"/>
    <s v="SUP123174"/>
    <s v="PP-Blocks 3&amp;4 Resources"/>
    <x v="3252"/>
  </r>
  <r>
    <x v="72"/>
    <x v="1"/>
    <n v="82"/>
    <s v="All Print Pack"/>
    <x v="53"/>
    <s v="SUP124273"/>
    <s v="PP-Block Resources"/>
    <x v="3253"/>
  </r>
  <r>
    <x v="97"/>
    <x v="1"/>
    <n v="74"/>
    <s v="SiSE PP3"/>
    <x v="163"/>
    <s v="SUP114714"/>
    <s v="PP-DD313 iCMA"/>
    <x v="3254"/>
  </r>
  <r>
    <x v="22"/>
    <x v="1"/>
    <n v="82"/>
    <s v="All PP2"/>
    <x v="25"/>
    <s v="SUP110888"/>
    <s v="PP-IA Activities Webpage"/>
    <x v="3255"/>
  </r>
  <r>
    <x v="49"/>
    <x v="1"/>
    <n v="70"/>
    <s v="SiSE Generic"/>
    <x v="31"/>
    <s v="SUP047656"/>
    <s v="PP-Special circumstances"/>
    <x v="958"/>
  </r>
  <r>
    <x v="38"/>
    <x v="1"/>
    <n v="70"/>
    <s v="SiSE Generic"/>
    <x v="31"/>
    <s v="SUP047656"/>
    <s v="PP-Special circumstances"/>
    <x v="958"/>
  </r>
  <r>
    <x v="50"/>
    <x v="1"/>
    <n v="70"/>
    <s v="SiSE Generic"/>
    <x v="31"/>
    <s v="SUP047656"/>
    <s v="PP-Special circumstances"/>
    <x v="958"/>
  </r>
  <r>
    <x v="55"/>
    <x v="1"/>
    <n v="70"/>
    <s v="SiSE Generic"/>
    <x v="31"/>
    <s v="SUP047656"/>
    <s v="PP-Special circumstances"/>
    <x v="958"/>
  </r>
  <r>
    <x v="39"/>
    <x v="1"/>
    <n v="70"/>
    <s v="SiSE Generic"/>
    <x v="31"/>
    <s v="SUP047656"/>
    <s v="PP-Special circumstances"/>
    <x v="958"/>
  </r>
  <r>
    <x v="13"/>
    <x v="1"/>
    <n v="70"/>
    <s v="SiSE Generic"/>
    <x v="31"/>
    <s v="SUP047656"/>
    <s v="PP-Special circumstances"/>
    <x v="958"/>
  </r>
  <r>
    <x v="73"/>
    <x v="1"/>
    <n v="70"/>
    <s v="SiSE Generic"/>
    <x v="31"/>
    <s v="SUP047656"/>
    <s v="PP-Special circumstances"/>
    <x v="958"/>
  </r>
  <r>
    <x v="118"/>
    <x v="1"/>
    <n v="76"/>
    <s v="SiSE PP Assessment 1"/>
    <x v="336"/>
    <s v="SUP047656"/>
    <s v="PP-Special circumstances"/>
    <x v="958"/>
  </r>
  <r>
    <x v="118"/>
    <x v="1"/>
    <n v="77"/>
    <s v="SiSE PP Assessment 2"/>
    <x v="248"/>
    <s v="SUP047656"/>
    <s v="PP-Special circumstances"/>
    <x v="958"/>
  </r>
  <r>
    <x v="3"/>
    <x v="1"/>
    <n v="70"/>
    <s v="SiSE Generic"/>
    <x v="31"/>
    <s v="SUP047656"/>
    <s v="PP-Special circumstances"/>
    <x v="958"/>
  </r>
  <r>
    <x v="81"/>
    <x v="1"/>
    <n v="70"/>
    <s v="SiSE Generic"/>
    <x v="31"/>
    <s v="SUP047656"/>
    <s v="PP-Special circumstances"/>
    <x v="958"/>
  </r>
  <r>
    <x v="6"/>
    <x v="1"/>
    <n v="70"/>
    <s v="SISE Generic"/>
    <x v="31"/>
    <s v="SUP047656"/>
    <s v="PP-Special circumstances"/>
    <x v="958"/>
  </r>
  <r>
    <x v="42"/>
    <x v="1"/>
    <n v="70"/>
    <s v="SiSE Generic"/>
    <x v="31"/>
    <s v="SUP047656"/>
    <s v="PP-Special circumstances"/>
    <x v="958"/>
  </r>
  <r>
    <x v="65"/>
    <x v="1"/>
    <n v="70"/>
    <s v="SiSE generic"/>
    <x v="31"/>
    <s v="SUP047656"/>
    <s v="PP-Special circumstances"/>
    <x v="958"/>
  </r>
  <r>
    <x v="74"/>
    <x v="1"/>
    <n v="70"/>
    <s v="SiSE Generic"/>
    <x v="31"/>
    <s v="SUP047656"/>
    <s v="PP-Special circumstances"/>
    <x v="958"/>
  </r>
  <r>
    <x v="139"/>
    <x v="1"/>
    <n v="70"/>
    <s v="SiSE generic"/>
    <x v="31"/>
    <s v="SUP047656"/>
    <s v="PP-Special circumstances"/>
    <x v="958"/>
  </r>
  <r>
    <x v="66"/>
    <x v="0"/>
    <n v="70"/>
    <s v="SiSE Generic"/>
    <x v="31"/>
    <s v="SUP047656"/>
    <s v="PP-Special circumstances"/>
    <x v="958"/>
  </r>
  <r>
    <x v="29"/>
    <x v="0"/>
    <n v="70"/>
    <s v="SiSE Generic"/>
    <x v="31"/>
    <s v="SUP047656"/>
    <s v="PP-Special circumstances"/>
    <x v="958"/>
  </r>
  <r>
    <x v="118"/>
    <x v="0"/>
    <n v="74"/>
    <s v="SiSE PP4"/>
    <x v="37"/>
    <s v="SUP047656"/>
    <s v="PP-Special circumstances"/>
    <x v="958"/>
  </r>
  <r>
    <x v="95"/>
    <x v="0"/>
    <n v="70"/>
    <s v="SiSE Generic"/>
    <x v="31"/>
    <s v="SUP047656"/>
    <s v="PP-Special circumstances"/>
    <x v="958"/>
  </r>
  <r>
    <x v="9"/>
    <x v="1"/>
    <n v="70"/>
    <s v="SiSE Generic"/>
    <x v="31"/>
    <s v="SUP047656"/>
    <s v="PP-Special circumstances"/>
    <x v="958"/>
  </r>
  <r>
    <x v="42"/>
    <x v="0"/>
    <n v="70"/>
    <s v="SiSE Generic"/>
    <x v="31"/>
    <s v="SUP047656"/>
    <s v="PP-Special circumstances"/>
    <x v="958"/>
  </r>
  <r>
    <x v="27"/>
    <x v="1"/>
    <n v="82"/>
    <s v="PP Stock"/>
    <x v="50"/>
    <s v="SUP112262"/>
    <s v="PP-Online activities"/>
    <x v="3256"/>
  </r>
  <r>
    <x v="106"/>
    <x v="1"/>
    <n v="74"/>
    <s v="SiSE PP3"/>
    <x v="163"/>
    <s v="SUP132491"/>
    <s v="PP-iCMA 42"/>
    <x v="3257"/>
  </r>
  <r>
    <x v="114"/>
    <x v="1"/>
    <n v="83"/>
    <s v="All PP3"/>
    <x v="116"/>
    <s v="SUP124931"/>
    <s v="PP-Online exam guide"/>
    <x v="3258"/>
  </r>
  <r>
    <x v="137"/>
    <x v="1"/>
    <n v="71"/>
    <s v="SiSE PP1"/>
    <x v="36"/>
    <s v="SUP110837"/>
    <s v="PP-TMA03 alt additional"/>
    <x v="3259"/>
  </r>
  <r>
    <x v="114"/>
    <x v="1"/>
    <n v="72"/>
    <s v="SISE PP2"/>
    <x v="43"/>
    <s v="SUP136444"/>
    <s v="PP-Week 1 A"/>
    <x v="3260"/>
  </r>
  <r>
    <x v="114"/>
    <x v="1"/>
    <n v="72"/>
    <s v="SISE PP2"/>
    <x v="43"/>
    <s v="SUP136446"/>
    <s v="PP-Topic 2 A"/>
    <x v="3261"/>
  </r>
  <r>
    <x v="6"/>
    <x v="1"/>
    <n v="82"/>
    <s v="All PP3"/>
    <x v="188"/>
    <s v="SUP135394"/>
    <s v="PP Study Planner"/>
    <x v="3262"/>
  </r>
  <r>
    <x v="16"/>
    <x v="1"/>
    <n v="72"/>
    <s v="SiSE Assessment"/>
    <x v="65"/>
    <s v="SUP139796"/>
    <s v="PP-SiSE Assessment"/>
    <x v="3263"/>
  </r>
  <r>
    <x v="31"/>
    <x v="1"/>
    <n v="82"/>
    <s v="PP Stock"/>
    <x v="50"/>
    <s v="SUP120576"/>
    <s v="PP-B1 Onine Activities"/>
    <x v="3264"/>
  </r>
  <r>
    <x v="31"/>
    <x v="1"/>
    <n v="83"/>
    <s v="PP New"/>
    <x v="77"/>
    <s v="SUP138011"/>
    <s v="PP-B2 Online Activites"/>
    <x v="3265"/>
  </r>
  <r>
    <x v="1"/>
    <x v="1"/>
    <n v="80"/>
    <s v="PP 1"/>
    <x v="260"/>
    <s v="SUP116890"/>
    <s v="PP - Unit 2"/>
    <x v="3266"/>
  </r>
  <r>
    <x v="1"/>
    <x v="0"/>
    <n v="80"/>
    <s v="PP 1"/>
    <x v="260"/>
    <s v="SUP132012"/>
    <s v="PP - Unit 3"/>
    <x v="970"/>
  </r>
  <r>
    <x v="1"/>
    <x v="1"/>
    <n v="84"/>
    <s v="PP 4"/>
    <x v="261"/>
    <s v="SUP137431"/>
    <s v="PP - Unit 13"/>
    <x v="3267"/>
  </r>
  <r>
    <x v="1"/>
    <x v="0"/>
    <n v="83"/>
    <s v="PP 3"/>
    <x v="172"/>
    <s v="SUP132020"/>
    <s v="PP - Unit 16"/>
    <x v="3268"/>
  </r>
  <r>
    <x v="141"/>
    <x v="1"/>
    <n v="92"/>
    <s v="All PP7"/>
    <x v="446"/>
    <s v="SUP124872"/>
    <s v="PP-Block 3"/>
    <x v="3269"/>
  </r>
  <r>
    <x v="110"/>
    <x v="1"/>
    <n v="80"/>
    <s v="All PP1"/>
    <x v="21"/>
    <s v="SUP124873"/>
    <s v="PP-Module preparation"/>
    <x v="3270"/>
  </r>
  <r>
    <x v="110"/>
    <x v="1"/>
    <n v="81"/>
    <s v="All PP2"/>
    <x v="28"/>
    <s v="SUP139413"/>
    <s v="PP-Module start"/>
    <x v="3271"/>
  </r>
  <r>
    <x v="110"/>
    <x v="1"/>
    <n v="81"/>
    <s v="All PP2"/>
    <x v="28"/>
    <s v="SUP139417"/>
    <s v="PP-Stroop data portal"/>
    <x v="3272"/>
  </r>
  <r>
    <x v="1"/>
    <x v="1"/>
    <n v="72"/>
    <s v="SISE Assessment"/>
    <x v="65"/>
    <s v="SUP132010"/>
    <s v="PP-Summative iCMA 41"/>
    <x v="3273"/>
  </r>
  <r>
    <x v="61"/>
    <x v="1"/>
    <n v="82"/>
    <s v="PP1"/>
    <x v="29"/>
    <s v="SUP121889"/>
    <s v="PP-Block 2"/>
    <x v="3274"/>
  </r>
  <r>
    <x v="102"/>
    <x v="1"/>
    <n v="83"/>
    <s v="All PP3"/>
    <x v="116"/>
    <s v="SUP135338"/>
    <s v="PP-TMA02"/>
    <x v="3275"/>
  </r>
  <r>
    <x v="59"/>
    <x v="1"/>
    <n v="82"/>
    <s v="PP Stock"/>
    <x v="50"/>
    <s v="SUP114475"/>
    <s v="PP-Block 1 (Wks 1-3)"/>
    <x v="3276"/>
  </r>
  <r>
    <x v="1"/>
    <x v="1"/>
    <n v="81"/>
    <s v="PP 2"/>
    <x v="164"/>
    <s v="SUP132015"/>
    <s v="PP-Study Planner"/>
    <x v="3277"/>
  </r>
  <r>
    <x v="117"/>
    <x v="1"/>
    <n v="80"/>
    <s v="All PP1"/>
    <x v="21"/>
    <s v="SUP139602"/>
    <s v="PP-Welcome week"/>
    <x v="3278"/>
  </r>
  <r>
    <x v="74"/>
    <x v="1"/>
    <n v="81"/>
    <s v="All PP2"/>
    <x v="28"/>
    <s v="SUP114973"/>
    <s v="PP-Block 2 Add resources"/>
    <x v="3279"/>
  </r>
  <r>
    <x v="127"/>
    <x v="1"/>
    <n v="80"/>
    <s v="All PP1"/>
    <x v="21"/>
    <s v="SUP107067"/>
    <s v="PP-Guides"/>
    <x v="3280"/>
  </r>
  <r>
    <x v="14"/>
    <x v="1"/>
    <n v="81"/>
    <s v="All PP2"/>
    <x v="28"/>
    <s v="SUP115006"/>
    <s v="PP-Getting Started"/>
    <x v="3281"/>
  </r>
  <r>
    <x v="14"/>
    <x v="1"/>
    <n v="80"/>
    <s v="All PP1"/>
    <x v="21"/>
    <s v="SUP139778"/>
    <s v="PP-Study Topic 4"/>
    <x v="3282"/>
  </r>
  <r>
    <x v="14"/>
    <x v="1"/>
    <n v="81"/>
    <s v="All PP2"/>
    <x v="28"/>
    <s v="SUP115013"/>
    <s v="PP-Study Topic 5 Intro"/>
    <x v="3283"/>
  </r>
  <r>
    <x v="14"/>
    <x v="1"/>
    <n v="81"/>
    <s v="All PP2"/>
    <x v="28"/>
    <s v="SUP126003"/>
    <s v="PP-Study Topic 5 Opt B"/>
    <x v="3284"/>
  </r>
  <r>
    <x v="1"/>
    <x v="0"/>
    <n v="80"/>
    <s v="PP 1"/>
    <x v="260"/>
    <s v="SUP128049"/>
    <s v="PP-Interact Res U 9-11"/>
    <x v="2407"/>
  </r>
  <r>
    <x v="65"/>
    <x v="0"/>
    <n v="80"/>
    <s v="All PP1"/>
    <x v="21"/>
    <s v="SUP115028"/>
    <s v="PP-Content Guide"/>
    <x v="3285"/>
  </r>
  <r>
    <x v="117"/>
    <x v="1"/>
    <n v="80"/>
    <s v="All PP1"/>
    <x v="21"/>
    <s v="SUP139607"/>
    <s v="PP-Learning Guide 05"/>
    <x v="3286"/>
  </r>
  <r>
    <x v="117"/>
    <x v="1"/>
    <n v="80"/>
    <s v="All PP1"/>
    <x v="21"/>
    <s v="SUP139642"/>
    <s v="PP-Learning Guide 09"/>
    <x v="3287"/>
  </r>
  <r>
    <x v="117"/>
    <x v="1"/>
    <n v="80"/>
    <s v="All PP1"/>
    <x v="21"/>
    <s v="SUP139608"/>
    <s v="PP-Learning Guide 12"/>
    <x v="3288"/>
  </r>
  <r>
    <x v="125"/>
    <x v="1"/>
    <n v="81"/>
    <s v="All PP1"/>
    <x v="24"/>
    <s v="SUP113854"/>
    <s v="PP - Unit 2 SAQs"/>
    <x v="3289"/>
  </r>
  <r>
    <x v="21"/>
    <x v="1"/>
    <n v="82"/>
    <s v="PP2"/>
    <x v="239"/>
    <s v="SUP114532"/>
    <s v="PP-Block 5 Weeks 25-27"/>
    <x v="3290"/>
  </r>
  <r>
    <x v="21"/>
    <x v="1"/>
    <n v="82"/>
    <s v="PP2"/>
    <x v="239"/>
    <s v="SUP114533"/>
    <s v="PP-Block 4 Weeks 19-24"/>
    <x v="3291"/>
  </r>
  <r>
    <x v="21"/>
    <x v="1"/>
    <n v="82"/>
    <s v="PP2"/>
    <x v="239"/>
    <s v="SUP114534"/>
    <s v="PP-Block 3 Weeks 12-18"/>
    <x v="3292"/>
  </r>
  <r>
    <x v="74"/>
    <x v="1"/>
    <n v="81"/>
    <s v="All PP2"/>
    <x v="28"/>
    <s v="SUP125833"/>
    <s v="PP-Block 4"/>
    <x v="3293"/>
  </r>
  <r>
    <x v="110"/>
    <x v="1"/>
    <n v="84"/>
    <s v="All PP Assessment 2"/>
    <x v="70"/>
    <s v="SUP135295"/>
    <s v="PP-TMA03"/>
    <x v="3294"/>
  </r>
  <r>
    <x v="110"/>
    <x v="1"/>
    <n v="81"/>
    <s v="All PP2"/>
    <x v="28"/>
    <s v="SUP135292"/>
    <s v="PP-TMA00"/>
    <x v="3295"/>
  </r>
  <r>
    <x v="47"/>
    <x v="1"/>
    <n v="72"/>
    <s v="SiSE PP1"/>
    <x v="64"/>
    <s v="SUP109111"/>
    <s v="Learner Journal"/>
    <x v="1525"/>
  </r>
  <r>
    <x v="30"/>
    <x v="1"/>
    <n v="86"/>
    <s v="Printed Pack 6"/>
    <x v="118"/>
    <s v="SUP132304"/>
    <s v="PP-Block 3B Activities"/>
    <x v="3296"/>
  </r>
  <r>
    <x v="125"/>
    <x v="1"/>
    <n v="51"/>
    <s v="SISE Disc Mailing"/>
    <x v="84"/>
    <s v="SUP113865"/>
    <s v="PP - SiSE Discs"/>
    <x v="3297"/>
  </r>
  <r>
    <x v="93"/>
    <x v="1"/>
    <n v="51"/>
    <s v="SiSE Disc"/>
    <x v="45"/>
    <s v="SUP126512"/>
    <s v="PP-V&amp;A CD Block 3"/>
    <x v="3298"/>
  </r>
  <r>
    <x v="25"/>
    <x v="1"/>
    <n v="74"/>
    <s v="SiSE PP3"/>
    <x v="163"/>
    <s v="SUP121962"/>
    <s v="PP-Altern TMA Sources"/>
    <x v="3299"/>
  </r>
  <r>
    <x v="141"/>
    <x v="1"/>
    <n v="80"/>
    <s v="All PP1"/>
    <x v="21"/>
    <s v="SUP136274"/>
    <s v="PP-TMA00"/>
    <x v="3300"/>
  </r>
  <r>
    <x v="92"/>
    <x v="1"/>
    <n v="83"/>
    <s v="Print Pack"/>
    <x v="159"/>
    <s v="SUP132189"/>
    <s v="PP-Block 2 Part 2"/>
    <x v="3301"/>
  </r>
  <r>
    <x v="92"/>
    <x v="1"/>
    <n v="82"/>
    <s v="PP 1"/>
    <x v="232"/>
    <s v="SUP124642"/>
    <s v="PP-Block 5 Part 2"/>
    <x v="3302"/>
  </r>
  <r>
    <x v="99"/>
    <x v="1"/>
    <n v="82"/>
    <s v="All Print Pack"/>
    <x v="53"/>
    <s v="SUP126040"/>
    <s v="PP-Online reading part 3"/>
    <x v="3303"/>
  </r>
  <r>
    <x v="99"/>
    <x v="1"/>
    <n v="82"/>
    <s v="All Print Pack"/>
    <x v="53"/>
    <s v="SUP126050"/>
    <s v="PP-Ind Study Suggest P4"/>
    <x v="3304"/>
  </r>
  <r>
    <x v="99"/>
    <x v="1"/>
    <n v="82"/>
    <s v="All Print Pack"/>
    <x v="53"/>
    <s v="SUP126052"/>
    <s v="PP-Ind Study Suggest P5"/>
    <x v="3305"/>
  </r>
  <r>
    <x v="95"/>
    <x v="0"/>
    <n v="80"/>
    <s v="All PP1 Request"/>
    <x v="362"/>
    <s v="SUP140708"/>
    <s v="PP-Typesetting m'matics"/>
    <x v="1538"/>
  </r>
  <r>
    <x v="93"/>
    <x v="1"/>
    <n v="82"/>
    <s v="PP1"/>
    <x v="29"/>
    <s v="SUP114593"/>
    <s v="PP-Block 3 Weeks 16-17"/>
    <x v="3306"/>
  </r>
  <r>
    <x v="59"/>
    <x v="1"/>
    <n v="72"/>
    <s v="SISE Mailing"/>
    <x v="262"/>
    <s v="SUP114595"/>
    <s v="PP-Lner Journal Cvr Ltr"/>
    <x v="3307"/>
  </r>
  <r>
    <x v="33"/>
    <x v="1"/>
    <n v="89"/>
    <s v="All PP Assessment 5"/>
    <x v="176"/>
    <s v="SUP132636"/>
    <s v="PP-G'dance Remote Exam"/>
    <x v="3308"/>
  </r>
  <r>
    <x v="47"/>
    <x v="1"/>
    <n v="72"/>
    <s v="SiSE PP1"/>
    <x v="64"/>
    <s v="SUP126285"/>
    <s v="PP-SiSE Lnr Jrnal Cvr Lt"/>
    <x v="3309"/>
  </r>
  <r>
    <x v="93"/>
    <x v="1"/>
    <n v="82"/>
    <s v="PP1"/>
    <x v="29"/>
    <s v="SUP124697"/>
    <s v="PP-Block 4 Part 2"/>
    <x v="3310"/>
  </r>
  <r>
    <x v="130"/>
    <x v="3"/>
    <n v="71"/>
    <s v="SISE Assessment"/>
    <x v="179"/>
    <s v="SUP131345"/>
    <s v="PP - SiSE TMA02"/>
    <x v="3311"/>
  </r>
  <r>
    <x v="10"/>
    <x v="0"/>
    <n v="80"/>
    <s v="Alt Needs/SISE 1"/>
    <x v="165"/>
    <s v="SUP138560"/>
    <s v="PP-Accessibility Guide"/>
    <x v="3312"/>
  </r>
  <r>
    <x v="10"/>
    <x v="0"/>
    <n v="72"/>
    <s v="SiSE Ass. Only 1"/>
    <x v="181"/>
    <s v="SUP137146"/>
    <s v="PP-Summative iCMA 41"/>
    <x v="3313"/>
  </r>
  <r>
    <x v="10"/>
    <x v="1"/>
    <n v="73"/>
    <s v="SiSE Ass. Only 2"/>
    <x v="447"/>
    <s v="SUP133458"/>
    <s v="PP-Summative iCMA 42"/>
    <x v="3314"/>
  </r>
  <r>
    <x v="10"/>
    <x v="1"/>
    <n v="82"/>
    <s v="Alt Needs/SISE 2"/>
    <x v="183"/>
    <s v="SUP133453"/>
    <s v="PP-Unit 15"/>
    <x v="3315"/>
  </r>
  <r>
    <x v="10"/>
    <x v="0"/>
    <n v="82"/>
    <s v="Alt Needs/SISE 2"/>
    <x v="183"/>
    <s v="SUP133456"/>
    <s v="PP-Unit 18"/>
    <x v="3316"/>
  </r>
  <r>
    <x v="74"/>
    <x v="1"/>
    <n v="81"/>
    <s v="All PP2"/>
    <x v="28"/>
    <s v="SUP119872"/>
    <s v="PP-Block 4 Add Resources"/>
    <x v="3317"/>
  </r>
  <r>
    <x v="130"/>
    <x v="3"/>
    <n v="80"/>
    <s v="All PP1"/>
    <x v="21"/>
    <s v="SUP120994"/>
    <s v="PP ? Alternate Resources"/>
    <x v="3318"/>
  </r>
  <r>
    <x v="1"/>
    <x v="0"/>
    <n v="82"/>
    <s v="PP Assessment"/>
    <x v="173"/>
    <s v="SUP137180"/>
    <s v="TMA 02 email proforma"/>
    <x v="3319"/>
  </r>
  <r>
    <x v="10"/>
    <x v="1"/>
    <n v="73"/>
    <s v="SiSE Ass. Only 2"/>
    <x v="447"/>
    <s v="SUP127814"/>
    <s v="PP-iCMA SISE Letter"/>
    <x v="1024"/>
  </r>
  <r>
    <x v="135"/>
    <x v="0"/>
    <n v="73"/>
    <s v="SISE Assessment"/>
    <x v="175"/>
    <s v="SUP127814"/>
    <s v="PP-iCMA SISE Letter"/>
    <x v="1024"/>
  </r>
  <r>
    <x v="0"/>
    <x v="0"/>
    <n v="74"/>
    <s v="SiSE Ass. Only"/>
    <x v="205"/>
    <s v="SUP127814"/>
    <s v="PP-iCMA SISE Letter"/>
    <x v="1024"/>
  </r>
  <r>
    <x v="115"/>
    <x v="1"/>
    <n v="72"/>
    <s v="SiSE Transcripts"/>
    <x v="40"/>
    <s v="SUP125770"/>
    <s v="PP-Transcripts"/>
    <x v="1549"/>
  </r>
  <r>
    <x v="68"/>
    <x v="1"/>
    <n v="82"/>
    <s v="All Print Pack"/>
    <x v="53"/>
    <s v="SUP121994"/>
    <s v="PP-Accessibility Guide"/>
    <x v="3320"/>
  </r>
  <r>
    <x v="67"/>
    <x v="1"/>
    <n v="51"/>
    <s v="SISE Discs"/>
    <x v="97"/>
    <s v="SUP122006"/>
    <s v="PP-V&amp;A CD Block 1"/>
    <x v="3321"/>
  </r>
  <r>
    <x v="67"/>
    <x v="1"/>
    <n v="51"/>
    <s v="SISE Discs"/>
    <x v="97"/>
    <s v="SUP122015"/>
    <s v="PP-V&amp;A CD Block 4"/>
    <x v="3322"/>
  </r>
  <r>
    <x v="56"/>
    <x v="1"/>
    <n v="83"/>
    <s v="Print Pack"/>
    <x v="159"/>
    <s v="SUP136550"/>
    <s v="PP-Block 3 Weeks 18-21"/>
    <x v="3323"/>
  </r>
  <r>
    <x v="57"/>
    <x v="0"/>
    <n v="72"/>
    <s v="SiSE PP2"/>
    <x v="43"/>
    <s v="SUP122830"/>
    <s v="PP-Block 5 Transcripts"/>
    <x v="1032"/>
  </r>
  <r>
    <x v="90"/>
    <x v="1"/>
    <n v="81"/>
    <s v="PP Assessment"/>
    <x v="46"/>
    <s v="SUP137621"/>
    <s v="PP-EMA Guidance Notes"/>
    <x v="3324"/>
  </r>
  <r>
    <x v="136"/>
    <x v="1"/>
    <n v="74"/>
    <s v="SISE Assessment 1"/>
    <x v="448"/>
    <s v="SUP131198"/>
    <s v="PP - SiSE TMA 03"/>
    <x v="3325"/>
  </r>
  <r>
    <x v="32"/>
    <x v="1"/>
    <n v="71"/>
    <s v="SiSE PP1"/>
    <x v="36"/>
    <s v="SUP118809"/>
    <s v="PP Transcripts"/>
    <x v="3326"/>
  </r>
  <r>
    <x v="30"/>
    <x v="1"/>
    <n v="73"/>
    <s v="SISE PP2"/>
    <x v="34"/>
    <s v="SUP114860"/>
    <s v="PP-Alt TMA03 Gallery Sou"/>
    <x v="3327"/>
  </r>
  <r>
    <x v="62"/>
    <x v="1"/>
    <n v="82"/>
    <s v="All PP2"/>
    <x v="25"/>
    <s v="SUP136320"/>
    <s v="PP-Errata"/>
    <x v="3328"/>
  </r>
  <r>
    <x v="9"/>
    <x v="1"/>
    <n v="71"/>
    <s v="SiSE CTR Dict Law"/>
    <x v="351"/>
    <s v="N9780192897497"/>
    <s v="PP- Dictionary of Law"/>
    <x v="1036"/>
  </r>
  <r>
    <x v="47"/>
    <x v="1"/>
    <n v="83"/>
    <s v="All Print Pack New"/>
    <x v="257"/>
    <s v="SUP132492"/>
    <s v="PP-Wk 1 Content Warning"/>
    <x v="3329"/>
  </r>
  <r>
    <x v="121"/>
    <x v="1"/>
    <n v="71"/>
    <s v="SiSE PP1"/>
    <x v="36"/>
    <s v="SUP124045"/>
    <s v="PP-TMA02 resources"/>
    <x v="2101"/>
  </r>
  <r>
    <x v="121"/>
    <x v="0"/>
    <n v="71"/>
    <s v="SiSE PP1"/>
    <x v="36"/>
    <s v="SUP124047"/>
    <s v="PP-TMA05 resources"/>
    <x v="3330"/>
  </r>
  <r>
    <x v="45"/>
    <x v="0"/>
    <n v="82"/>
    <s v="PP Stock"/>
    <x v="50"/>
    <s v="SUP122862"/>
    <s v="PP-Block 1B"/>
    <x v="1183"/>
  </r>
  <r>
    <x v="57"/>
    <x v="1"/>
    <n v="86"/>
    <s v="PP4"/>
    <x v="168"/>
    <s v="SUP122866"/>
    <s v="PP-Classical Studies 2B"/>
    <x v="3331"/>
  </r>
  <r>
    <x v="56"/>
    <x v="1"/>
    <n v="82"/>
    <s v="PP Assessment 2"/>
    <x v="160"/>
    <s v="SUP122867"/>
    <s v="PP-Block 3 Wks 19-20"/>
    <x v="3332"/>
  </r>
  <r>
    <x v="43"/>
    <x v="1"/>
    <n v="81"/>
    <s v="All PP New"/>
    <x v="225"/>
    <s v="SUP132612"/>
    <s v="Options booklet  P2"/>
    <x v="2441"/>
  </r>
  <r>
    <x v="43"/>
    <x v="0"/>
    <n v="80"/>
    <s v="All PP1"/>
    <x v="21"/>
    <s v="SUP132612"/>
    <s v="Options booklet  P2"/>
    <x v="2441"/>
  </r>
  <r>
    <x v="86"/>
    <x v="2"/>
    <n v="80"/>
    <s v=" All PP1"/>
    <x v="100"/>
    <s v="SUP132612"/>
    <s v="Options booklet  P2"/>
    <x v="2441"/>
  </r>
  <r>
    <x v="42"/>
    <x v="2"/>
    <n v="80"/>
    <s v="All PP1"/>
    <x v="21"/>
    <s v="SUP132612"/>
    <s v="Options booklet  P2"/>
    <x v="2441"/>
  </r>
  <r>
    <x v="39"/>
    <x v="1"/>
    <n v="72"/>
    <s v="SiSE PP 1"/>
    <x v="55"/>
    <s v="SUP124375"/>
    <s v="PP-Addt'l Materials B"/>
    <x v="3333"/>
  </r>
  <r>
    <x v="87"/>
    <x v="1"/>
    <n v="81"/>
    <s v="All PP Assessment 1"/>
    <x v="62"/>
    <s v="SUP124076"/>
    <s v="PP-TMA02"/>
    <x v="3334"/>
  </r>
  <r>
    <x v="47"/>
    <x v="1"/>
    <n v="82"/>
    <s v="All Print Pack"/>
    <x v="53"/>
    <s v="SUP124388"/>
    <s v="PP-A233 Readings 1B"/>
    <x v="3335"/>
  </r>
  <r>
    <x v="50"/>
    <x v="1"/>
    <n v="82"/>
    <s v="PP 2"/>
    <x v="167"/>
    <s v="SUP124409"/>
    <s v="PP-EMA Weeks 1 &amp; 2 B"/>
    <x v="3336"/>
  </r>
  <r>
    <x v="50"/>
    <x v="1"/>
    <n v="82"/>
    <s v="PP 2"/>
    <x v="167"/>
    <s v="SUP124422"/>
    <s v="PP-EMA Week 7 &amp; 8 B"/>
    <x v="3337"/>
  </r>
  <r>
    <x v="111"/>
    <x v="1"/>
    <n v="80"/>
    <s v="All PP1"/>
    <x v="21"/>
    <s v="SUP125664"/>
    <s v="PP-B 3 WAA - Part 2"/>
    <x v="3338"/>
  </r>
  <r>
    <x v="60"/>
    <x v="1"/>
    <n v="82"/>
    <s v="PP Stock"/>
    <x v="50"/>
    <s v="SUP124450"/>
    <s v="PP-Block 2 B"/>
    <x v="3339"/>
  </r>
  <r>
    <x v="89"/>
    <x v="1"/>
    <n v="80"/>
    <s v="All PP1"/>
    <x v="21"/>
    <s v="SUP125677"/>
    <s v="PP-Study Topic 5b"/>
    <x v="3340"/>
  </r>
  <r>
    <x v="73"/>
    <x v="1"/>
    <n v="82"/>
    <s v="All Print Pack"/>
    <x v="53"/>
    <s v="SUP124459"/>
    <s v="PP-Text sources 1B"/>
    <x v="3341"/>
  </r>
  <r>
    <x v="38"/>
    <x v="1"/>
    <n v="82"/>
    <s v="All Print Pack"/>
    <x v="53"/>
    <s v="SUP124466"/>
    <s v="PP-DD213 Blocks 1-3 B"/>
    <x v="3342"/>
  </r>
  <r>
    <x v="48"/>
    <x v="1"/>
    <n v="82"/>
    <s v="Print Pack"/>
    <x v="74"/>
    <s v="SUP124563"/>
    <s v="PP-Govern't Resources B"/>
    <x v="3343"/>
  </r>
  <r>
    <x v="94"/>
    <x v="1"/>
    <n v="81"/>
    <s v="All PP2"/>
    <x v="28"/>
    <s v="SUP125734"/>
    <s v="PP-BOC Option 1 Pt. 2"/>
    <x v="3344"/>
  </r>
  <r>
    <x v="94"/>
    <x v="1"/>
    <n v="80"/>
    <s v="All PP1"/>
    <x v="21"/>
    <s v="SUP140053"/>
    <s v="PP-BOC Option 2 Pt. 2"/>
    <x v="3345"/>
  </r>
  <r>
    <x v="44"/>
    <x v="1"/>
    <n v="80"/>
    <s v="All PP1"/>
    <x v="21"/>
    <s v="SUP125749"/>
    <s v="PP-Online Sect Unite 5-6"/>
    <x v="3346"/>
  </r>
  <r>
    <x v="28"/>
    <x v="1"/>
    <n v="82"/>
    <s v="All Print Pack"/>
    <x v="53"/>
    <s v="SUP124674"/>
    <s v="PP-DD212 Block 4 B"/>
    <x v="3347"/>
  </r>
  <r>
    <x v="93"/>
    <x v="1"/>
    <n v="82"/>
    <s v="PP1"/>
    <x v="29"/>
    <s v="SUP124682"/>
    <s v="PP-Block 1 B"/>
    <x v="3348"/>
  </r>
  <r>
    <x v="91"/>
    <x v="1"/>
    <n v="82"/>
    <s v="All Print Pack"/>
    <x v="53"/>
    <s v="SUP126020"/>
    <s v="PP-IS Res Blk 4 File B"/>
    <x v="3349"/>
  </r>
  <r>
    <x v="57"/>
    <x v="1"/>
    <n v="88"/>
    <s v="PP6"/>
    <x v="137"/>
    <s v="SUP126080"/>
    <s v="PP-En Lit Great Expect 1"/>
    <x v="3350"/>
  </r>
  <r>
    <x v="57"/>
    <x v="1"/>
    <n v="88"/>
    <s v="PP6"/>
    <x v="137"/>
    <s v="SUP126082"/>
    <s v="PP-En Lit Great Expect 2"/>
    <x v="3351"/>
  </r>
  <r>
    <x v="54"/>
    <x v="1"/>
    <n v="84"/>
    <s v="Request Only 4 Histo"/>
    <x v="125"/>
    <s v="SUP126100"/>
    <s v="PP-History Blck 5 Res 3b"/>
    <x v="3352"/>
  </r>
  <r>
    <x v="49"/>
    <x v="1"/>
    <n v="74"/>
    <s v="SiSE PP 3"/>
    <x v="449"/>
    <s v="SUP132213"/>
    <s v="PP-Altnative Pt C TMA 02"/>
    <x v="3353"/>
  </r>
  <r>
    <x v="98"/>
    <x v="1"/>
    <n v="82"/>
    <s v="PP Stock"/>
    <x v="50"/>
    <s v="SUP122927"/>
    <s v="PP-In Study:Prim sources"/>
    <x v="3354"/>
  </r>
  <r>
    <x v="88"/>
    <x v="1"/>
    <n v="81"/>
    <s v="ALL PP2"/>
    <x v="28"/>
    <s v="SUP139113"/>
    <s v="PP- Week 11 materials"/>
    <x v="3355"/>
  </r>
  <r>
    <x v="127"/>
    <x v="1"/>
    <n v="72"/>
    <s v="SiSE PP2"/>
    <x v="43"/>
    <s v="SUP125085"/>
    <s v="PP-Topic 3 Transparancie"/>
    <x v="3356"/>
  </r>
  <r>
    <x v="88"/>
    <x v="1"/>
    <n v="83"/>
    <s v="ALL PP4"/>
    <x v="177"/>
    <s v="SUP125010"/>
    <s v="PP-Week 16 materials"/>
    <x v="3357"/>
  </r>
  <r>
    <x v="132"/>
    <x v="1"/>
    <n v="72"/>
    <s v="SISE PP1"/>
    <x v="64"/>
    <s v="SUP125298"/>
    <s v="PP - Transcripts"/>
    <x v="3358"/>
  </r>
  <r>
    <x v="132"/>
    <x v="1"/>
    <n v="51"/>
    <s v="SISE Disc"/>
    <x v="45"/>
    <s v="SUP125300"/>
    <s v="PP - SISE Disc"/>
    <x v="3359"/>
  </r>
  <r>
    <x v="57"/>
    <x v="1"/>
    <n v="82"/>
    <s v="PP Stock"/>
    <x v="50"/>
    <s v="SUP122986"/>
    <s v="PP-Interactive quiz"/>
    <x v="3360"/>
  </r>
  <r>
    <x v="103"/>
    <x v="1"/>
    <n v="84"/>
    <s v="All PP4"/>
    <x v="27"/>
    <s v="SUP135002"/>
    <s v="PP-LGs 18-19 &amp; Sup docs"/>
    <x v="3361"/>
  </r>
  <r>
    <x v="110"/>
    <x v="1"/>
    <n v="51"/>
    <s v="SiSE Disc Mailing"/>
    <x v="84"/>
    <s v="SUP125041"/>
    <s v="PP-S290-disc"/>
    <x v="3362"/>
  </r>
  <r>
    <x v="110"/>
    <x v="1"/>
    <n v="71"/>
    <s v="SiSE PP1"/>
    <x v="36"/>
    <s v="SUP125042"/>
    <s v="PP-Module start offline"/>
    <x v="3363"/>
  </r>
  <r>
    <x v="15"/>
    <x v="1"/>
    <n v="81"/>
    <s v="PP Assessment"/>
    <x v="46"/>
    <s v="SUP126213"/>
    <s v="PP-Writing Painful Mem"/>
    <x v="3364"/>
  </r>
  <r>
    <x v="103"/>
    <x v="1"/>
    <n v="81"/>
    <s v="All PP2"/>
    <x v="28"/>
    <s v="SUP134995"/>
    <s v="PP-LGs 5 &amp; Sup docs"/>
    <x v="3365"/>
  </r>
  <r>
    <x v="8"/>
    <x v="1"/>
    <n v="72"/>
    <s v="SISE CTM Dict.  Law"/>
    <x v="231"/>
    <s v="N9781350933453"/>
    <s v="PP-Cite Them Right"/>
    <x v="1079"/>
  </r>
  <r>
    <x v="135"/>
    <x v="0"/>
    <n v="72"/>
    <s v=" SISE CTM Dict. Law"/>
    <x v="348"/>
    <s v="N9781350933453"/>
    <s v="PP-Cite Them Right"/>
    <x v="1079"/>
  </r>
  <r>
    <x v="46"/>
    <x v="1"/>
    <n v="80"/>
    <s v="All PP1"/>
    <x v="21"/>
    <s v="SUP127627"/>
    <s v="PP-B1 Lib&amp;Add Res Wk 5-9"/>
    <x v="3366"/>
  </r>
  <r>
    <x v="138"/>
    <x v="1"/>
    <n v="80"/>
    <s v="Alt Needs/SiSE Gen"/>
    <x v="42"/>
    <s v="SUP127698"/>
    <s v="PP-B 2 weeks 9-11"/>
    <x v="3367"/>
  </r>
  <r>
    <x v="138"/>
    <x v="1"/>
    <n v="81"/>
    <s v="Alt Needs/SiSE Gen 1"/>
    <x v="245"/>
    <s v="SUP131253"/>
    <s v="PP-B3  Week 15-16"/>
    <x v="3368"/>
  </r>
  <r>
    <x v="46"/>
    <x v="1"/>
    <n v="81"/>
    <s v="All PP 2"/>
    <x v="90"/>
    <s v="SUP131079"/>
    <s v="PP-Block 1 weeks 8 &amp; 9"/>
    <x v="3369"/>
  </r>
  <r>
    <x v="67"/>
    <x v="1"/>
    <n v="71"/>
    <s v="SiSE Transcripts 1"/>
    <x v="96"/>
    <s v="SUP129770"/>
    <s v="PP-Alternative TMAs SISE"/>
    <x v="3370"/>
  </r>
  <r>
    <x v="81"/>
    <x v="1"/>
    <n v="81"/>
    <s v="All PP1"/>
    <x v="24"/>
    <s v="SUP126594"/>
    <s v="PP-Resources Unit 5"/>
    <x v="3371"/>
  </r>
  <r>
    <x v="81"/>
    <x v="1"/>
    <n v="82"/>
    <s v="All PP Assessment 1"/>
    <x v="195"/>
    <s v="SUP135206"/>
    <s v="PP-TMA01"/>
    <x v="3372"/>
  </r>
  <r>
    <x v="12"/>
    <x v="1"/>
    <n v="71"/>
    <s v="SiSE Only"/>
    <x v="353"/>
    <s v="N9780198787549"/>
    <s v="PP-Complt Equity &amp; Trust"/>
    <x v="3373"/>
  </r>
  <r>
    <x v="3"/>
    <x v="1"/>
    <n v="82"/>
    <s v="Alt/ SiSE Assess. 1"/>
    <x v="450"/>
    <s v="SUP131982"/>
    <s v="PP-TMA01"/>
    <x v="3374"/>
  </r>
  <r>
    <x v="123"/>
    <x v="1"/>
    <n v="80"/>
    <s v="All PP1"/>
    <x v="21"/>
    <s v="SUP139955"/>
    <s v="PP-L333 Unit 2a"/>
    <x v="3375"/>
  </r>
  <r>
    <x v="123"/>
    <x v="1"/>
    <n v="82"/>
    <s v="All PP3"/>
    <x v="188"/>
    <s v="SUP127423"/>
    <s v="PP-L333 Thema 2"/>
    <x v="3376"/>
  </r>
  <r>
    <x v="8"/>
    <x v="1"/>
    <n v="81"/>
    <s v="Alt Needs 2"/>
    <x v="79"/>
    <s v="SUP127805"/>
    <s v="PP - Unit 1 Resources"/>
    <x v="3377"/>
  </r>
  <r>
    <x v="10"/>
    <x v="0"/>
    <n v="51"/>
    <s v="SiSE Disc 1"/>
    <x v="198"/>
    <s v="SUP138557"/>
    <s v="PP-SiSE Disc"/>
    <x v="3378"/>
  </r>
  <r>
    <x v="111"/>
    <x v="1"/>
    <n v="81"/>
    <s v="All PP2"/>
    <x v="28"/>
    <s v="SUP139848"/>
    <s v="PP-B2 ATW 2"/>
    <x v="3379"/>
  </r>
  <r>
    <x v="12"/>
    <x v="1"/>
    <n v="87"/>
    <s v="SiSE only Assess 2"/>
    <x v="451"/>
    <s v="SUP131734"/>
    <s v="PP - TMA 04"/>
    <x v="3380"/>
  </r>
  <r>
    <x v="12"/>
    <x v="1"/>
    <n v="87"/>
    <s v="SiSE only Assess 2"/>
    <x v="451"/>
    <s v="SUP131733"/>
    <s v="PP - EMA"/>
    <x v="3381"/>
  </r>
  <r>
    <x v="133"/>
    <x v="1"/>
    <n v="52"/>
    <s v="SiSE Disc Mailing 2"/>
    <x v="154"/>
    <s v="SUP140985"/>
    <s v="PP-Contents List 2"/>
    <x v="3382"/>
  </r>
  <r>
    <x v="123"/>
    <x v="1"/>
    <n v="82"/>
    <s v="All PP3"/>
    <x v="188"/>
    <s v="SUP140171"/>
    <s v="PP-L333 Thema 1 Ext Res"/>
    <x v="3383"/>
  </r>
  <r>
    <x v="123"/>
    <x v="1"/>
    <n v="82"/>
    <s v="All PP3"/>
    <x v="188"/>
    <s v="SUP127475"/>
    <s v="PP-L333 Thema 3 Ext Res"/>
    <x v="3384"/>
  </r>
  <r>
    <x v="117"/>
    <x v="1"/>
    <n v="51"/>
    <s v="SiSE disc"/>
    <x v="45"/>
    <s v="SUP139597"/>
    <s v="PP-CD SiSE"/>
    <x v="3385"/>
  </r>
  <r>
    <x v="39"/>
    <x v="1"/>
    <n v="82"/>
    <s v="All Print Pack"/>
    <x v="53"/>
    <s v="SUP122952"/>
    <s v="PP-Welcome &amp; Blk 1-3 Pt3"/>
    <x v="3386"/>
  </r>
  <r>
    <x v="67"/>
    <x v="1"/>
    <n v="72"/>
    <s v="SiSE Transcripts 2"/>
    <x v="185"/>
    <s v="SUP126374"/>
    <s v="PP-Blk1 U3 S7.1 Key Auth"/>
    <x v="3387"/>
  </r>
  <r>
    <x v="50"/>
    <x v="1"/>
    <n v="74"/>
    <s v="SiSE PP3"/>
    <x v="163"/>
    <s v="SUP126382"/>
    <s v="PP-SISE Act Forum-Blck 1"/>
    <x v="3388"/>
  </r>
  <r>
    <x v="135"/>
    <x v="0"/>
    <n v="81"/>
    <s v="PP-2"/>
    <x v="208"/>
    <s v="SUP138798"/>
    <s v="PP- QG Law ref - print"/>
    <x v="1241"/>
  </r>
  <r>
    <x v="2"/>
    <x v="0"/>
    <n v="81"/>
    <s v="PP1"/>
    <x v="120"/>
    <s v="SUP138798"/>
    <s v="PP- QG Law ref - print"/>
    <x v="1241"/>
  </r>
  <r>
    <x v="60"/>
    <x v="1"/>
    <n v="82"/>
    <s v="PP Stock"/>
    <x v="50"/>
    <s v="SUP126457"/>
    <s v="PP-Block 5A Part 2"/>
    <x v="3389"/>
  </r>
  <r>
    <x v="123"/>
    <x v="1"/>
    <n v="80"/>
    <s v="All PP1"/>
    <x v="21"/>
    <s v="SUP139957"/>
    <s v="PP-L333 Unit 2c"/>
    <x v="3390"/>
  </r>
  <r>
    <x v="123"/>
    <x v="1"/>
    <n v="82"/>
    <s v="All PP3"/>
    <x v="188"/>
    <s v="SUP128903"/>
    <s v="PP-L333 Unit 2d"/>
    <x v="3391"/>
  </r>
  <r>
    <x v="123"/>
    <x v="1"/>
    <n v="82"/>
    <s v="All PP3"/>
    <x v="188"/>
    <s v="SUP128906"/>
    <s v="PP-L333 Thema 4 Ext Res"/>
    <x v="3392"/>
  </r>
  <r>
    <x v="11"/>
    <x v="1"/>
    <n v="82"/>
    <s v="PP2"/>
    <x v="239"/>
    <s v="SUP113939"/>
    <s v="PP-Unit 12D"/>
    <x v="3393"/>
  </r>
  <r>
    <x v="11"/>
    <x v="1"/>
    <n v="81"/>
    <s v="Alt Need/SiSE Assess"/>
    <x v="199"/>
    <s v="SUP131900"/>
    <s v="PP-emTMA-C"/>
    <x v="3394"/>
  </r>
  <r>
    <x v="67"/>
    <x v="1"/>
    <n v="82"/>
    <s v="PP2 Stock"/>
    <x v="201"/>
    <s v="SUP126468"/>
    <s v="PP-Block 1 Unit4 Fur Rdg"/>
    <x v="3395"/>
  </r>
  <r>
    <x v="67"/>
    <x v="1"/>
    <n v="82"/>
    <s v="PP2 Stock"/>
    <x v="201"/>
    <s v="SUP126471"/>
    <s v="PP-Independent Study"/>
    <x v="3396"/>
  </r>
  <r>
    <x v="8"/>
    <x v="1"/>
    <n v="83"/>
    <s v="Alt Needs 3"/>
    <x v="81"/>
    <s v="SUP127991"/>
    <s v="PP-Units 11-12 Resources"/>
    <x v="3397"/>
  </r>
  <r>
    <x v="3"/>
    <x v="1"/>
    <n v="75"/>
    <s v="SiSE 1"/>
    <x v="110"/>
    <s v="SUP131957"/>
    <s v="PP-SiSE Unit 1 resources"/>
    <x v="3398"/>
  </r>
  <r>
    <x v="60"/>
    <x v="1"/>
    <n v="83"/>
    <s v="PP New"/>
    <x v="77"/>
    <s v="SUP123193"/>
    <s v="PP-Blck3 Pt 1A Wks 14&amp;15"/>
    <x v="3399"/>
  </r>
  <r>
    <x v="57"/>
    <x v="0"/>
    <n v="82"/>
    <s v="PP Stock"/>
    <x v="50"/>
    <s v="SUP123072"/>
    <s v="PP-Block 4 Part 2B"/>
    <x v="2784"/>
  </r>
  <r>
    <x v="56"/>
    <x v="1"/>
    <n v="82"/>
    <s v="PP Assessment 2"/>
    <x v="160"/>
    <s v="SUP126507"/>
    <s v="PP-Blk 1 Wk 1 Res Part 1"/>
    <x v="3400"/>
  </r>
  <r>
    <x v="88"/>
    <x v="1"/>
    <n v="82"/>
    <s v="ALL PP3"/>
    <x v="188"/>
    <s v="SUP133053"/>
    <s v="PP-TMA03"/>
    <x v="3401"/>
  </r>
  <r>
    <x v="21"/>
    <x v="1"/>
    <n v="83"/>
    <s v="PP3"/>
    <x v="204"/>
    <s v="SUP137614"/>
    <s v="PP-Block 2 Weeks 5-11 C"/>
    <x v="3402"/>
  </r>
  <r>
    <x v="132"/>
    <x v="1"/>
    <n v="72"/>
    <s v="SISE PP1"/>
    <x v="64"/>
    <s v="SUP125466"/>
    <s v="PP-SiSE Tutorial Slides"/>
    <x v="3403"/>
  </r>
  <r>
    <x v="57"/>
    <x v="1"/>
    <n v="87"/>
    <s v="PP5"/>
    <x v="134"/>
    <s v="SUP137991"/>
    <s v="PP-Creative Writing P2"/>
    <x v="3404"/>
  </r>
  <r>
    <x v="53"/>
    <x v="0"/>
    <n v="82"/>
    <s v="All PP Assessment 1"/>
    <x v="195"/>
    <s v="SUP136101"/>
    <s v="PP-Assessment TMAs 1-3"/>
    <x v="3405"/>
  </r>
  <r>
    <x v="139"/>
    <x v="1"/>
    <n v="52"/>
    <s v="SiSE Disc 1"/>
    <x v="207"/>
    <s v="SUP130484"/>
    <s v="PP-SiSE Disc Pronun Gde"/>
    <x v="3406"/>
  </r>
  <r>
    <x v="4"/>
    <x v="0"/>
    <n v="85"/>
    <s v="Alt Needs Ass.1"/>
    <x v="452"/>
    <s v="SUP137082"/>
    <s v="PP-TMA 01"/>
    <x v="3407"/>
  </r>
  <r>
    <x v="4"/>
    <x v="0"/>
    <n v="80"/>
    <s v="PP-1"/>
    <x v="58"/>
    <s v="SUP128162"/>
    <s v="PP-Unit 2"/>
    <x v="3408"/>
  </r>
  <r>
    <x v="141"/>
    <x v="1"/>
    <n v="92"/>
    <s v="All PP7"/>
    <x v="446"/>
    <s v="SUP130154"/>
    <s v="PP-Block 3 Part 2"/>
    <x v="3409"/>
  </r>
  <r>
    <x v="3"/>
    <x v="1"/>
    <n v="76"/>
    <s v="SiSE 2"/>
    <x v="453"/>
    <s v="SUP131966"/>
    <s v="PP-SiSE Unit 4B resource"/>
    <x v="3410"/>
  </r>
  <r>
    <x v="135"/>
    <x v="0"/>
    <n v="81"/>
    <s v="PP-2"/>
    <x v="208"/>
    <s v="SUP137157"/>
    <s v="PP-Module guide"/>
    <x v="3411"/>
  </r>
  <r>
    <x v="135"/>
    <x v="0"/>
    <n v="81"/>
    <s v="PP-2"/>
    <x v="208"/>
    <s v="SUP137509"/>
    <s v="PP-Unit 6"/>
    <x v="3412"/>
  </r>
  <r>
    <x v="5"/>
    <x v="0"/>
    <n v="84"/>
    <m/>
    <x v="402"/>
    <s v="SUP137057"/>
    <s v="PP-Study Planner"/>
    <x v="3413"/>
  </r>
  <r>
    <x v="5"/>
    <x v="0"/>
    <n v="83"/>
    <s v="Printed Pack 4"/>
    <x v="454"/>
    <s v="SUP137054"/>
    <s v="PP-TMA02"/>
    <x v="3414"/>
  </r>
  <r>
    <x v="5"/>
    <x v="0"/>
    <n v="82"/>
    <s v="Printed Pack 3"/>
    <x v="211"/>
    <s v="SUP137261"/>
    <s v="PP-Unit 5"/>
    <x v="3415"/>
  </r>
  <r>
    <x v="5"/>
    <x v="0"/>
    <n v="81"/>
    <s v="Printed Pack 2"/>
    <x v="210"/>
    <s v="SUP128218"/>
    <s v="PP-Unit 7"/>
    <x v="3416"/>
  </r>
  <r>
    <x v="0"/>
    <x v="0"/>
    <n v="81"/>
    <s v="PP 2"/>
    <x v="164"/>
    <s v="SUP137400"/>
    <s v="PP-Unit 2 resources"/>
    <x v="3417"/>
  </r>
  <r>
    <x v="0"/>
    <x v="0"/>
    <n v="82"/>
    <s v="PP 3"/>
    <x v="212"/>
    <s v="SUP137403"/>
    <s v="PP-Unit 6 resources"/>
    <x v="3418"/>
  </r>
  <r>
    <x v="58"/>
    <x v="1"/>
    <n v="82"/>
    <s v="All Print Pack"/>
    <x v="53"/>
    <s v="SUP129668"/>
    <s v="PP-Unit Quizzes"/>
    <x v="3419"/>
  </r>
  <r>
    <x v="57"/>
    <x v="1"/>
    <n v="82"/>
    <s v="PP Stock"/>
    <x v="50"/>
    <s v="SUP123073"/>
    <s v="PP- Blk4 Un 3-4 Ind stud"/>
    <x v="1139"/>
  </r>
  <r>
    <x v="58"/>
    <x v="1"/>
    <n v="83"/>
    <s v="AlL Print Pack"/>
    <x v="87"/>
    <s v="SUP132461"/>
    <s v="PP-Block 3 Unit 10 &amp; Con"/>
    <x v="1140"/>
  </r>
  <r>
    <x v="3"/>
    <x v="1"/>
    <n v="78"/>
    <s v="SiSE 4"/>
    <x v="278"/>
    <s v="SUP131970"/>
    <s v="PP-SiSE Unit 10 Res"/>
    <x v="3420"/>
  </r>
  <r>
    <x v="71"/>
    <x v="1"/>
    <n v="82"/>
    <s v="PP1"/>
    <x v="29"/>
    <s v="SUP114781"/>
    <s v="PP-Block 5"/>
    <x v="3421"/>
  </r>
  <r>
    <x v="11"/>
    <x v="1"/>
    <n v="73"/>
    <s v="SiSE asses"/>
    <x v="215"/>
    <s v="SUP128273"/>
    <s v="PP-SiSE Res U11C"/>
    <x v="3422"/>
  </r>
  <r>
    <x v="114"/>
    <x v="1"/>
    <n v="73"/>
    <s v="SISE Assessment 1"/>
    <x v="455"/>
    <s v="SUP136192"/>
    <s v="PP-TMAs 01-03 offline"/>
    <x v="3423"/>
  </r>
  <r>
    <x v="67"/>
    <x v="1"/>
    <n v="82"/>
    <s v="PP2 Stock"/>
    <x v="201"/>
    <s v="SUP132135"/>
    <s v="PP-Blck 3 Unit 1 Fthr"/>
    <x v="3424"/>
  </r>
  <r>
    <x v="139"/>
    <x v="1"/>
    <n v="82"/>
    <s v="All PP3"/>
    <x v="188"/>
    <s v="SUP130804"/>
    <s v="PP-Unit 4 - Section 4"/>
    <x v="3425"/>
  </r>
  <r>
    <x v="59"/>
    <x v="1"/>
    <n v="71"/>
    <s v="SiSE Mailing"/>
    <x v="216"/>
    <s v="SUP123081"/>
    <s v="PP-Transcripts Block 1-3"/>
    <x v="3426"/>
  </r>
  <r>
    <x v="114"/>
    <x v="1"/>
    <n v="72"/>
    <s v="SISE PP2"/>
    <x v="43"/>
    <s v="SUP136453"/>
    <s v="PP-Topic 6 A"/>
    <x v="3427"/>
  </r>
  <r>
    <x v="124"/>
    <x v="1"/>
    <n v="81"/>
    <s v="All PP2"/>
    <x v="28"/>
    <s v="SUP130907"/>
    <s v="PP-L332 Unit 4 Ext res"/>
    <x v="3428"/>
  </r>
  <r>
    <x v="43"/>
    <x v="0"/>
    <n v="81"/>
    <s v="New items"/>
    <x v="456"/>
    <s v="SUP138120"/>
    <s v="PP-Block-3-Unit-3"/>
    <x v="2818"/>
  </r>
  <r>
    <x v="80"/>
    <x v="1"/>
    <n v="80"/>
    <s v="All PP 1"/>
    <x v="35"/>
    <s v="SUP131163"/>
    <s v="PP - Block 4"/>
    <x v="3429"/>
  </r>
  <r>
    <x v="130"/>
    <x v="3"/>
    <n v="80"/>
    <s v="All PP1"/>
    <x v="21"/>
    <s v="SUP131187"/>
    <s v="PP-Alt Activities 12-16"/>
    <x v="3430"/>
  </r>
  <r>
    <x v="11"/>
    <x v="1"/>
    <n v="51"/>
    <s v="SiSE Block 4"/>
    <x v="217"/>
    <s v="SUP131903"/>
    <s v="PP-SISE Disc 1 Units 1-1"/>
    <x v="3431"/>
  </r>
  <r>
    <x v="67"/>
    <x v="1"/>
    <n v="82"/>
    <s v="PP2 Stock"/>
    <x v="201"/>
    <s v="SUP132422"/>
    <s v="PP-Blk4 Unit4 Fthr Rding"/>
    <x v="3432"/>
  </r>
  <r>
    <x v="68"/>
    <x v="1"/>
    <n v="83"/>
    <s v="All Print Pack"/>
    <x v="87"/>
    <s v="SUP123111"/>
    <s v="PP-Glossary"/>
    <x v="3433"/>
  </r>
  <r>
    <x v="139"/>
    <x v="1"/>
    <n v="82"/>
    <s v="All PP3"/>
    <x v="188"/>
    <s v="SUP134663"/>
    <s v="PP-Unit 5 - Section 1"/>
    <x v="3434"/>
  </r>
  <r>
    <x v="86"/>
    <x v="2"/>
    <n v="71"/>
    <s v="SiSE General 1"/>
    <x v="401"/>
    <s v="SUP138089"/>
    <s v="PP-Transcripts Block 1"/>
    <x v="1758"/>
  </r>
  <r>
    <x v="86"/>
    <x v="2"/>
    <n v="81"/>
    <s v=" All PP2"/>
    <x v="359"/>
    <s v="SUP138131"/>
    <s v="PP-Block2 Alt Activities"/>
    <x v="3435"/>
  </r>
  <r>
    <x v="86"/>
    <x v="2"/>
    <n v="80"/>
    <s v=" All PP1"/>
    <x v="100"/>
    <s v="SUP132598"/>
    <s v="PP-Block3 Units 1-3"/>
    <x v="2211"/>
  </r>
  <r>
    <x v="69"/>
    <x v="1"/>
    <n v="81"/>
    <s v="All PP2"/>
    <x v="28"/>
    <s v="SUP133093"/>
    <s v="PP-PracQuiz U8-14 S1/S2"/>
    <x v="3436"/>
  </r>
  <r>
    <x v="124"/>
    <x v="1"/>
    <n v="82"/>
    <s v="All PP3"/>
    <x v="188"/>
    <s v="SUP140161"/>
    <s v="PP-Unit 5 Sec 3 to 5"/>
    <x v="3437"/>
  </r>
  <r>
    <x v="82"/>
    <x v="1"/>
    <n v="51"/>
    <s v="SiSE Discs 1"/>
    <x v="218"/>
    <s v="SUP135644"/>
    <s v="PP-Content List Block 1"/>
    <x v="3438"/>
  </r>
  <r>
    <x v="82"/>
    <x v="0"/>
    <n v="71"/>
    <s v="SiSE Transcript 1"/>
    <x v="283"/>
    <s v="SUP135645"/>
    <s v="PP-Block 1 Transcripts"/>
    <x v="3439"/>
  </r>
  <r>
    <x v="82"/>
    <x v="1"/>
    <n v="72"/>
    <s v="SiSE Transcript 2"/>
    <x v="457"/>
    <s v="SUP135648"/>
    <s v="PP-Disc Blk2 Strnd1 Tran"/>
    <x v="3440"/>
  </r>
  <r>
    <x v="102"/>
    <x v="1"/>
    <n v="81"/>
    <s v="All PP1"/>
    <x v="24"/>
    <s v="SUP113669"/>
    <s v="PP-Practice Quiz"/>
    <x v="3441"/>
  </r>
  <r>
    <x v="102"/>
    <x v="1"/>
    <n v="85"/>
    <s v="All PP Assessment 2"/>
    <x v="80"/>
    <s v="SUP135340"/>
    <s v="PP-TMA04"/>
    <x v="3442"/>
  </r>
  <r>
    <x v="102"/>
    <x v="1"/>
    <n v="86"/>
    <s v="All PP Assessment 3"/>
    <x v="82"/>
    <s v="SUP135342"/>
    <s v="PP-TMA06"/>
    <x v="3443"/>
  </r>
  <r>
    <x v="59"/>
    <x v="1"/>
    <n v="82"/>
    <s v="PP Stock"/>
    <x v="50"/>
    <s v="SUP114480"/>
    <s v="PP-Block 6"/>
    <x v="3444"/>
  </r>
  <r>
    <x v="1"/>
    <x v="1"/>
    <n v="85"/>
    <s v="PP Assessments 2"/>
    <x v="379"/>
    <s v="SUP132021"/>
    <s v="PP-TMA 03"/>
    <x v="3445"/>
  </r>
  <r>
    <x v="41"/>
    <x v="1"/>
    <n v="72"/>
    <s v="SiSE Assessment 2"/>
    <x v="342"/>
    <s v="SUP125570"/>
    <s v="PP-Summ iCMAs Copy sub"/>
    <x v="3446"/>
  </r>
  <r>
    <x v="117"/>
    <x v="1"/>
    <n v="80"/>
    <s v="All PP1"/>
    <x v="21"/>
    <s v="SUP139603"/>
    <s v="PP-Study planner"/>
    <x v="3447"/>
  </r>
  <r>
    <x v="74"/>
    <x v="1"/>
    <n v="80"/>
    <s v="All PP1"/>
    <x v="21"/>
    <s v="SUP139936"/>
    <s v="PP-Block 1"/>
    <x v="3448"/>
  </r>
  <r>
    <x v="39"/>
    <x v="1"/>
    <n v="82"/>
    <s v="All Print Pack"/>
    <x v="53"/>
    <s v="SUP112396"/>
    <s v="PP-Welcme &amp; Blk 1-3 Pt 3"/>
    <x v="3449"/>
  </r>
  <r>
    <x v="1"/>
    <x v="0"/>
    <n v="80"/>
    <s v="PP 1"/>
    <x v="260"/>
    <s v="SUP137515"/>
    <s v="PP-Interact Res U 1-4"/>
    <x v="2064"/>
  </r>
  <r>
    <x v="1"/>
    <x v="1"/>
    <n v="80"/>
    <s v="PP 1"/>
    <x v="260"/>
    <s v="SUP128007"/>
    <s v="PP-Interact Res U 5-8"/>
    <x v="1508"/>
  </r>
  <r>
    <x v="65"/>
    <x v="1"/>
    <n v="80"/>
    <s v="All PP1"/>
    <x v="21"/>
    <s v="SUP115028"/>
    <s v="PP-Content Guide"/>
    <x v="3285"/>
  </r>
  <r>
    <x v="125"/>
    <x v="1"/>
    <n v="81"/>
    <s v="All PP1"/>
    <x v="24"/>
    <s v="SUP113857"/>
    <s v="PP - Unit 5 SAQs"/>
    <x v="3450"/>
  </r>
  <r>
    <x v="12"/>
    <x v="1"/>
    <n v="82"/>
    <s v="Alt Needs 2"/>
    <x v="56"/>
    <s v="SUP110043"/>
    <s v="PP - Unit 3"/>
    <x v="3451"/>
  </r>
  <r>
    <x v="58"/>
    <x v="1"/>
    <n v="82"/>
    <s v="All Print Pack"/>
    <x v="53"/>
    <s v="SUP129667"/>
    <s v="PP-Resources"/>
    <x v="998"/>
  </r>
  <r>
    <x v="30"/>
    <x v="1"/>
    <n v="83"/>
    <s v="PP New"/>
    <x v="77"/>
    <s v="SUP132302"/>
    <s v="PP-Block 2 ActivitiesP1B"/>
    <x v="3452"/>
  </r>
  <r>
    <x v="30"/>
    <x v="1"/>
    <n v="86"/>
    <s v="Printed Pack 6"/>
    <x v="118"/>
    <s v="SUP132303"/>
    <s v="PP-Block 3B Activities"/>
    <x v="3453"/>
  </r>
  <r>
    <x v="133"/>
    <x v="1"/>
    <n v="86"/>
    <s v="All PP Assessment 5"/>
    <x v="458"/>
    <s v="SUP130005"/>
    <s v="PP-TMA05/TMA06"/>
    <x v="3454"/>
  </r>
  <r>
    <x v="125"/>
    <x v="1"/>
    <n v="72"/>
    <s v="SISE PP1"/>
    <x v="64"/>
    <s v="SUP113868"/>
    <s v="PP-Transcripts"/>
    <x v="3455"/>
  </r>
  <r>
    <x v="99"/>
    <x v="1"/>
    <n v="82"/>
    <s v="All Print Pack"/>
    <x v="53"/>
    <s v="SUP112658"/>
    <s v="PP-Online reading part 2"/>
    <x v="3456"/>
  </r>
  <r>
    <x v="99"/>
    <x v="1"/>
    <n v="82"/>
    <s v="All Print Pack"/>
    <x v="53"/>
    <s v="SUP126044"/>
    <s v="PP-Ind Study Suggest P2"/>
    <x v="3457"/>
  </r>
  <r>
    <x v="93"/>
    <x v="1"/>
    <n v="51"/>
    <s v="SiSE Disc"/>
    <x v="45"/>
    <s v="SUP114585"/>
    <s v="PP-V&amp;A CD Contents List3"/>
    <x v="3458"/>
  </r>
  <r>
    <x v="34"/>
    <x v="1"/>
    <n v="82"/>
    <s v="PP Stock"/>
    <x v="50"/>
    <s v="SUP122928"/>
    <s v="PP-Block 4 B"/>
    <x v="3459"/>
  </r>
  <r>
    <x v="133"/>
    <x v="1"/>
    <n v="51"/>
    <s v="SiSE Disc Mailing 1"/>
    <x v="157"/>
    <s v="SUP125097"/>
    <s v="PP-SiSE Disc 1"/>
    <x v="3460"/>
  </r>
  <r>
    <x v="98"/>
    <x v="1"/>
    <n v="51"/>
    <s v="SiSE Disc"/>
    <x v="45"/>
    <s v="SUP117289"/>
    <s v="PP-Contents List"/>
    <x v="3461"/>
  </r>
  <r>
    <x v="95"/>
    <x v="1"/>
    <n v="80"/>
    <s v="All PP1 Request"/>
    <x v="362"/>
    <s v="SUP140708"/>
    <s v="PP-Typesetting m'matics"/>
    <x v="1538"/>
  </r>
  <r>
    <x v="95"/>
    <x v="1"/>
    <n v="51"/>
    <s v="SiSE Disc Mailing"/>
    <x v="84"/>
    <s v="SUP099024"/>
    <s v="PP Contents list D2"/>
    <x v="2422"/>
  </r>
  <r>
    <x v="110"/>
    <x v="1"/>
    <n v="90"/>
    <s v="All PP7"/>
    <x v="459"/>
    <s v="SUP126527"/>
    <s v="PP-Topic 5"/>
    <x v="3462"/>
  </r>
  <r>
    <x v="10"/>
    <x v="1"/>
    <n v="80"/>
    <s v="Alt Needs/SISE 1"/>
    <x v="165"/>
    <s v="SUP133436"/>
    <s v="PP-Unit 1"/>
    <x v="3463"/>
  </r>
  <r>
    <x v="10"/>
    <x v="1"/>
    <n v="80"/>
    <s v="Alt Needs/SISE 1"/>
    <x v="165"/>
    <s v="SUP138560"/>
    <s v="PP-Accessibility Guide"/>
    <x v="3312"/>
  </r>
  <r>
    <x v="10"/>
    <x v="1"/>
    <n v="81"/>
    <s v="Alt Needs/SISE Ass."/>
    <x v="182"/>
    <s v="SUP133444"/>
    <s v="PP-TMA 01"/>
    <x v="3464"/>
  </r>
  <r>
    <x v="10"/>
    <x v="1"/>
    <n v="82"/>
    <s v="Alt Needs/SISE 2"/>
    <x v="183"/>
    <s v="SUP133449"/>
    <s v="PP-Unit 11"/>
    <x v="3465"/>
  </r>
  <r>
    <x v="10"/>
    <x v="1"/>
    <n v="82"/>
    <s v="Alt Needs/SISE 2"/>
    <x v="183"/>
    <s v="SUP133450"/>
    <s v="PP-Unit 12"/>
    <x v="1018"/>
  </r>
  <r>
    <x v="10"/>
    <x v="1"/>
    <n v="82"/>
    <s v="Alt Needs/SISE 2"/>
    <x v="183"/>
    <s v="SUP133451"/>
    <s v="PP-Unit 13"/>
    <x v="3466"/>
  </r>
  <r>
    <x v="10"/>
    <x v="0"/>
    <n v="82"/>
    <s v="Alt Needs/SISE 2"/>
    <x v="183"/>
    <s v="SUP133454"/>
    <s v="PP-Unit 16"/>
    <x v="1020"/>
  </r>
  <r>
    <x v="10"/>
    <x v="1"/>
    <n v="83"/>
    <s v="Alt Needs/SISE Ass 2"/>
    <x v="263"/>
    <s v="SUP133447"/>
    <s v="PP-TMA04 (emTMA)"/>
    <x v="3467"/>
  </r>
  <r>
    <x v="59"/>
    <x v="1"/>
    <n v="82"/>
    <s v="PP Stock"/>
    <x v="50"/>
    <s v="SUP114609"/>
    <s v="PP-Block 3 Alt Act 9.6"/>
    <x v="3468"/>
  </r>
  <r>
    <x v="132"/>
    <x v="1"/>
    <n v="71"/>
    <s v="SISE PP Assessment"/>
    <x v="460"/>
    <s v="SUP131774"/>
    <s v="PP-TMA 01-02  SISE"/>
    <x v="3469"/>
  </r>
  <r>
    <x v="132"/>
    <x v="1"/>
    <n v="72"/>
    <s v="SISE PP1"/>
    <x v="64"/>
    <s v="SUP120985"/>
    <s v="PP-B3 Weeks 16-18 - SISE"/>
    <x v="3470"/>
  </r>
  <r>
    <x v="110"/>
    <x v="1"/>
    <n v="87"/>
    <s v="All PP6"/>
    <x v="184"/>
    <s v="SUP139431"/>
    <s v="PP-Topic 6 Glossary"/>
    <x v="3471"/>
  </r>
  <r>
    <x v="110"/>
    <x v="1"/>
    <n v="88"/>
    <s v="All PP Assessment 4"/>
    <x v="68"/>
    <s v="SUP135297"/>
    <s v="PP-EMA"/>
    <x v="3472"/>
  </r>
  <r>
    <x v="1"/>
    <x v="1"/>
    <n v="82"/>
    <s v="PP Assessment 1"/>
    <x v="341"/>
    <s v="SUP132016"/>
    <s v="TMA 02 email proforma"/>
    <x v="3473"/>
  </r>
  <r>
    <x v="11"/>
    <x v="1"/>
    <n v="72"/>
    <s v="SiSE 1"/>
    <x v="461"/>
    <s v="SUP127814"/>
    <s v="PP-iCMA SISE Letter"/>
    <x v="1024"/>
  </r>
  <r>
    <x v="1"/>
    <x v="1"/>
    <n v="72"/>
    <s v="SISE Assessment"/>
    <x v="65"/>
    <s v="SUP127814"/>
    <s v="PP-iCMA SISE Letter"/>
    <x v="1024"/>
  </r>
  <r>
    <x v="10"/>
    <x v="0"/>
    <n v="73"/>
    <s v="SiSE Ass. Only 2"/>
    <x v="447"/>
    <s v="SUP127814"/>
    <s v="PP-iCMA SISE Letter"/>
    <x v="1024"/>
  </r>
  <r>
    <x v="1"/>
    <x v="1"/>
    <n v="85"/>
    <s v="PP Assessments 2"/>
    <x v="379"/>
    <s v="SUP132022"/>
    <s v="PP-TMA 03 proforma"/>
    <x v="3474"/>
  </r>
  <r>
    <x v="68"/>
    <x v="1"/>
    <n v="81"/>
    <s v="All PP Assessment"/>
    <x v="47"/>
    <s v="SUP114654"/>
    <s v="PP-Study Planner"/>
    <x v="3475"/>
  </r>
  <r>
    <x v="127"/>
    <x v="1"/>
    <n v="86"/>
    <s v="All PP5"/>
    <x v="235"/>
    <s v="SUP122693"/>
    <s v="PP-Topic 4 O'vw+ wks 1-3"/>
    <x v="3476"/>
  </r>
  <r>
    <x v="67"/>
    <x v="1"/>
    <n v="72"/>
    <s v="SiSE Transcripts 2"/>
    <x v="185"/>
    <s v="SUP122011"/>
    <s v="PP-Transcripts Block 3"/>
    <x v="3477"/>
  </r>
  <r>
    <x v="67"/>
    <x v="1"/>
    <n v="51"/>
    <s v="SISE Discs"/>
    <x v="97"/>
    <s v="SUP122013"/>
    <s v="PP-CD Contents List 3"/>
    <x v="3478"/>
  </r>
  <r>
    <x v="67"/>
    <x v="1"/>
    <n v="51"/>
    <s v="SISE Discs"/>
    <x v="97"/>
    <s v="SUP122016"/>
    <s v="PP-CD Contents List 4"/>
    <x v="3479"/>
  </r>
  <r>
    <x v="67"/>
    <x v="1"/>
    <n v="81"/>
    <s v="PP Assessment"/>
    <x v="46"/>
    <s v="SUP129771"/>
    <s v="PP-Assessment Questions"/>
    <x v="3480"/>
  </r>
  <r>
    <x v="67"/>
    <x v="1"/>
    <n v="83"/>
    <s v="PP New"/>
    <x v="77"/>
    <s v="SUP138018"/>
    <s v="PP-Block 2"/>
    <x v="3481"/>
  </r>
  <r>
    <x v="67"/>
    <x v="1"/>
    <n v="82"/>
    <s v="PP2 Stock"/>
    <x v="201"/>
    <s v="SUP122028"/>
    <s v="PP-Block 3"/>
    <x v="3482"/>
  </r>
  <r>
    <x v="74"/>
    <x v="1"/>
    <n v="71"/>
    <s v="SiSE Transcripts"/>
    <x v="39"/>
    <s v="SUP125951"/>
    <s v="PP-EMA Journal Articles2"/>
    <x v="3483"/>
  </r>
  <r>
    <x v="130"/>
    <x v="3"/>
    <n v="71"/>
    <s v="SISE Assessment"/>
    <x v="179"/>
    <s v="SUP131347"/>
    <s v="PP-SiSE TMA02 resour Pt2"/>
    <x v="3484"/>
  </r>
  <r>
    <x v="59"/>
    <x v="1"/>
    <n v="82"/>
    <s v="PP Stock"/>
    <x v="50"/>
    <s v="SUP122791"/>
    <s v="PP-Block 14&amp;15"/>
    <x v="3485"/>
  </r>
  <r>
    <x v="59"/>
    <x v="1"/>
    <n v="82"/>
    <s v="PP Stock"/>
    <x v="50"/>
    <s v="SUP122792"/>
    <s v="PP-Block 4 Week 16"/>
    <x v="3486"/>
  </r>
  <r>
    <x v="11"/>
    <x v="1"/>
    <n v="72"/>
    <s v="SiSE 1"/>
    <x v="461"/>
    <s v="SUP131888"/>
    <s v="PP Summative iCMA41"/>
    <x v="3487"/>
  </r>
  <r>
    <x v="68"/>
    <x v="1"/>
    <n v="72"/>
    <s v="SiSE"/>
    <x v="462"/>
    <s v="SUP123202"/>
    <s v="PP-SiSE Alt Qn TMA 01"/>
    <x v="3488"/>
  </r>
  <r>
    <x v="122"/>
    <x v="1"/>
    <n v="71"/>
    <s v="SiSE PP1"/>
    <x v="36"/>
    <s v="SUP124212"/>
    <s v="PP-TMA01 alt"/>
    <x v="3489"/>
  </r>
  <r>
    <x v="57"/>
    <x v="1"/>
    <n v="86"/>
    <s v="PP4"/>
    <x v="168"/>
    <s v="SUP122863"/>
    <s v="PP-Classical Studies 1A"/>
    <x v="3490"/>
  </r>
  <r>
    <x v="86"/>
    <x v="1"/>
    <n v="80"/>
    <s v=" All PP1"/>
    <x v="100"/>
    <s v="SUP132612"/>
    <s v="Options booklet  P2"/>
    <x v="2441"/>
  </r>
  <r>
    <x v="42"/>
    <x v="0"/>
    <n v="80"/>
    <s v="All PP1"/>
    <x v="21"/>
    <s v="SUP132612"/>
    <s v="Options booklet  P2"/>
    <x v="2441"/>
  </r>
  <r>
    <x v="26"/>
    <x v="1"/>
    <n v="82"/>
    <s v="PP Stock"/>
    <x v="50"/>
    <s v="SUP124379"/>
    <s v="PP-Additional Sources 1B"/>
    <x v="3491"/>
  </r>
  <r>
    <x v="87"/>
    <x v="1"/>
    <n v="80"/>
    <s v="All PP1"/>
    <x v="21"/>
    <s v="SUP139142"/>
    <s v="PP-Module Essentials"/>
    <x v="3492"/>
  </r>
  <r>
    <x v="87"/>
    <x v="1"/>
    <n v="81"/>
    <s v="All PP Assessment 1"/>
    <x v="62"/>
    <s v="SUP139041"/>
    <s v="PP-TMA01"/>
    <x v="3493"/>
  </r>
  <r>
    <x v="87"/>
    <x v="1"/>
    <n v="88"/>
    <s v="All PP5"/>
    <x v="304"/>
    <s v="SUP139225"/>
    <s v="PP-Application 1"/>
    <x v="3494"/>
  </r>
  <r>
    <x v="87"/>
    <x v="1"/>
    <n v="84"/>
    <s v="All PP Assessment 3"/>
    <x v="271"/>
    <s v="SUP124080"/>
    <s v="PP-TMA04"/>
    <x v="3495"/>
  </r>
  <r>
    <x v="33"/>
    <x v="1"/>
    <n v="81"/>
    <s v="All PP2"/>
    <x v="28"/>
    <s v="SUP124738"/>
    <s v="PP-Revision of functions"/>
    <x v="3496"/>
  </r>
  <r>
    <x v="16"/>
    <x v="1"/>
    <n v="81"/>
    <s v="All PP2"/>
    <x v="28"/>
    <s v="SUP125592"/>
    <s v="PP-Unit 3 Sec 3.3-3.5"/>
    <x v="3497"/>
  </r>
  <r>
    <x v="18"/>
    <x v="1"/>
    <n v="80"/>
    <s v="All PP1"/>
    <x v="21"/>
    <s v="SUP123706"/>
    <s v="PP-Study Topic 2"/>
    <x v="3498"/>
  </r>
  <r>
    <x v="20"/>
    <x v="1"/>
    <n v="84"/>
    <s v="All PP Assessment 2"/>
    <x v="70"/>
    <s v="SUP130049"/>
    <s v="PP-TMAs 03-04"/>
    <x v="3499"/>
  </r>
  <r>
    <x v="20"/>
    <x v="1"/>
    <n v="81"/>
    <s v="All PP1"/>
    <x v="24"/>
    <s v="SUP083799"/>
    <s v="PP-Exercise Books 1 and"/>
    <x v="3500"/>
  </r>
  <r>
    <x v="37"/>
    <x v="1"/>
    <n v="81"/>
    <s v="All PP Assessment 1"/>
    <x v="62"/>
    <s v="SUP135019"/>
    <s v="PP-AddAssessment Advice"/>
    <x v="511"/>
  </r>
  <r>
    <x v="29"/>
    <x v="0"/>
    <n v="83"/>
    <s v="All PP2"/>
    <x v="57"/>
    <s v="SUP135019"/>
    <s v="PP-AddAssessment Advice"/>
    <x v="511"/>
  </r>
  <r>
    <x v="20"/>
    <x v="1"/>
    <n v="81"/>
    <s v="All PP1"/>
    <x v="24"/>
    <s v="SUP083804"/>
    <s v="PP-Calculator guide"/>
    <x v="841"/>
  </r>
  <r>
    <x v="29"/>
    <x v="0"/>
    <n v="83"/>
    <s v="All PP2"/>
    <x v="57"/>
    <s v="SUP083804"/>
    <s v="PP-Calculator guide"/>
    <x v="841"/>
  </r>
  <r>
    <x v="122"/>
    <x v="1"/>
    <n v="81"/>
    <s v="All PP1"/>
    <x v="24"/>
    <s v="SUP083886"/>
    <s v="PP-Study Planner week 02"/>
    <x v="3501"/>
  </r>
  <r>
    <x v="122"/>
    <x v="1"/>
    <n v="81"/>
    <s v="All PP1"/>
    <x v="24"/>
    <s v="SUP083889"/>
    <s v="PP-Study Planner week 6"/>
    <x v="3502"/>
  </r>
  <r>
    <x v="122"/>
    <x v="1"/>
    <n v="81"/>
    <s v="All PP1"/>
    <x v="24"/>
    <s v="SUP084344"/>
    <s v="PP-Block 2"/>
    <x v="3503"/>
  </r>
  <r>
    <x v="122"/>
    <x v="1"/>
    <n v="83"/>
    <s v="All PP3"/>
    <x v="116"/>
    <s v="SUP130194"/>
    <s v="PP-Assessment TMAs"/>
    <x v="3504"/>
  </r>
  <r>
    <x v="122"/>
    <x v="1"/>
    <n v="81"/>
    <s v="All PP1"/>
    <x v="24"/>
    <s v="SUP084356"/>
    <s v="PP-Study Planner Week 16"/>
    <x v="3505"/>
  </r>
  <r>
    <x v="112"/>
    <x v="1"/>
    <n v="86"/>
    <s v="All PP Assessment 2"/>
    <x v="48"/>
    <s v="SUP130065"/>
    <s v="PP-Group 06"/>
    <x v="3506"/>
  </r>
  <r>
    <x v="22"/>
    <x v="1"/>
    <n v="81"/>
    <s v="All PP1"/>
    <x v="24"/>
    <s v="SUP130181"/>
    <s v="PP-GP2"/>
    <x v="3507"/>
  </r>
  <r>
    <x v="22"/>
    <x v="1"/>
    <n v="81"/>
    <s v="All PP1"/>
    <x v="24"/>
    <s v="SUP130176"/>
    <s v="PP-GP5"/>
    <x v="3508"/>
  </r>
  <r>
    <x v="112"/>
    <x v="1"/>
    <n v="81"/>
    <s v="All PP1"/>
    <x v="24"/>
    <s v="SUP085669"/>
    <s v="PP-Group 16"/>
    <x v="3509"/>
  </r>
  <r>
    <x v="69"/>
    <x v="0"/>
    <n v="81"/>
    <s v="All PP Assessment 1"/>
    <x v="62"/>
    <s v="SUP135145"/>
    <s v="PP-TMA01"/>
    <x v="3510"/>
  </r>
  <r>
    <x v="69"/>
    <x v="1"/>
    <n v="81"/>
    <s v="All PP2"/>
    <x v="28"/>
    <s v="SUP083919"/>
    <s v="PP-iCMA41"/>
    <x v="521"/>
  </r>
  <r>
    <x v="69"/>
    <x v="1"/>
    <n v="81"/>
    <s v="All PP2"/>
    <x v="28"/>
    <s v="SUP084571"/>
    <s v="PP-iCMA42"/>
    <x v="522"/>
  </r>
  <r>
    <x v="69"/>
    <x v="1"/>
    <n v="81"/>
    <s v="All PP2"/>
    <x v="28"/>
    <s v="SUP084578"/>
    <s v="PP-Practice Quizzes"/>
    <x v="1912"/>
  </r>
  <r>
    <x v="53"/>
    <x v="0"/>
    <n v="80"/>
    <s v="All PP1"/>
    <x v="21"/>
    <s v="SUP110651"/>
    <s v="PP-Additional Resources"/>
    <x v="523"/>
  </r>
  <r>
    <x v="53"/>
    <x v="0"/>
    <n v="81"/>
    <s v="All PP2"/>
    <x v="28"/>
    <s v="SUP139252"/>
    <s v="PP-Assessment Resources"/>
    <x v="3511"/>
  </r>
  <r>
    <x v="53"/>
    <x v="1"/>
    <n v="80"/>
    <s v="All PP1"/>
    <x v="21"/>
    <s v="SUP110646"/>
    <s v="PP-Block 1 weeks 1-7"/>
    <x v="1914"/>
  </r>
  <r>
    <x v="49"/>
    <x v="1"/>
    <n v="83"/>
    <s v="All Print Pack"/>
    <x v="87"/>
    <s v="SUP123120"/>
    <s v="Weeks 18-27"/>
    <x v="853"/>
  </r>
  <r>
    <x v="112"/>
    <x v="1"/>
    <n v="85"/>
    <s v="All PP3"/>
    <x v="30"/>
    <s v="SUP085715"/>
    <s v="PP-Group 35"/>
    <x v="3512"/>
  </r>
  <r>
    <x v="49"/>
    <x v="1"/>
    <n v="70"/>
    <s v="SiSE Generic"/>
    <x v="31"/>
    <s v="SUP130897"/>
    <s v="PP-Plagiarism Policy"/>
    <x v="531"/>
  </r>
  <r>
    <x v="67"/>
    <x v="1"/>
    <n v="70"/>
    <s v="SiSE Generic"/>
    <x v="31"/>
    <s v="SUP130897"/>
    <s v="PP-Plagiarism Policy"/>
    <x v="531"/>
  </r>
  <r>
    <x v="13"/>
    <x v="1"/>
    <n v="70"/>
    <s v="SiSE Generic"/>
    <x v="31"/>
    <s v="SUP130897"/>
    <s v="PP-Plagiarism Policy"/>
    <x v="531"/>
  </r>
  <r>
    <x v="125"/>
    <x v="1"/>
    <n v="70"/>
    <s v="SISE Generic"/>
    <x v="31"/>
    <s v="SUP130897"/>
    <s v="PP-Plagiarism Policy"/>
    <x v="531"/>
  </r>
  <r>
    <x v="136"/>
    <x v="1"/>
    <n v="70"/>
    <s v="SISE Generic"/>
    <x v="31"/>
    <s v="SUP130897"/>
    <s v="PP-Plagiarism Policy"/>
    <x v="531"/>
  </r>
  <r>
    <x v="3"/>
    <x v="1"/>
    <n v="70"/>
    <s v="SiSE Generic"/>
    <x v="31"/>
    <s v="SUP130897"/>
    <s v="PP-Plagiarism Policy"/>
    <x v="531"/>
  </r>
  <r>
    <x v="32"/>
    <x v="1"/>
    <n v="70"/>
    <s v="SiSE Generic"/>
    <x v="31"/>
    <s v="SUP130897"/>
    <s v="PP-Plagiarism Policy"/>
    <x v="531"/>
  </r>
  <r>
    <x v="63"/>
    <x v="1"/>
    <n v="70"/>
    <s v="SiSE Generic"/>
    <x v="31"/>
    <s v="SUP130897"/>
    <s v="PP-Plagiarism Policy"/>
    <x v="531"/>
  </r>
  <r>
    <x v="129"/>
    <x v="1"/>
    <n v="70"/>
    <s v="SiSE Generic"/>
    <x v="31"/>
    <s v="SUP130897"/>
    <s v="PP-Plagiarism Policy"/>
    <x v="531"/>
  </r>
  <r>
    <x v="95"/>
    <x v="1"/>
    <n v="70"/>
    <s v="SiSE Generic"/>
    <x v="31"/>
    <s v="SUP130897"/>
    <s v="PP-Plagiarism Policy"/>
    <x v="531"/>
  </r>
  <r>
    <x v="62"/>
    <x v="1"/>
    <n v="70"/>
    <s v="SiSE Generic"/>
    <x v="31"/>
    <s v="SUP130897"/>
    <s v="PP-Plagiarism Policy"/>
    <x v="531"/>
  </r>
  <r>
    <x v="111"/>
    <x v="1"/>
    <n v="70"/>
    <s v="SiSE generic"/>
    <x v="31"/>
    <s v="SUP130897"/>
    <s v="PP-Plagiarism Policy"/>
    <x v="531"/>
  </r>
  <r>
    <x v="131"/>
    <x v="3"/>
    <n v="70"/>
    <s v="SISE Generic"/>
    <x v="31"/>
    <s v="SUP130897"/>
    <s v="PP-Plagiarism Policy"/>
    <x v="531"/>
  </r>
  <r>
    <x v="85"/>
    <x v="0"/>
    <n v="70"/>
    <s v="SiSE Generic"/>
    <x v="31"/>
    <s v="SUP130897"/>
    <s v="PP-Plagiarism Policy"/>
    <x v="531"/>
  </r>
  <r>
    <x v="2"/>
    <x v="0"/>
    <n v="70"/>
    <s v="SiSE Generic 1"/>
    <x v="33"/>
    <s v="SUP130897"/>
    <s v="PP-Plagiarism Policy"/>
    <x v="531"/>
  </r>
  <r>
    <x v="135"/>
    <x v="0"/>
    <n v="70"/>
    <s v="SiSE Generic"/>
    <x v="31"/>
    <s v="SUP072882"/>
    <s v="PP-Stud Assessment HB"/>
    <x v="3513"/>
  </r>
  <r>
    <x v="92"/>
    <x v="1"/>
    <n v="70"/>
    <s v="SiSE Generic"/>
    <x v="31"/>
    <s v="SUP133537"/>
    <s v="PP-Stud Assessment HB"/>
    <x v="532"/>
  </r>
  <r>
    <x v="70"/>
    <x v="1"/>
    <n v="70"/>
    <s v="SiSE Generic"/>
    <x v="31"/>
    <s v="SUP133537"/>
    <s v="PP-Stud Assessment HB"/>
    <x v="532"/>
  </r>
  <r>
    <x v="85"/>
    <x v="1"/>
    <n v="70"/>
    <s v="SiSE Generic"/>
    <x v="31"/>
    <s v="SUP133537"/>
    <s v="PP-Stud Assessment HB"/>
    <x v="532"/>
  </r>
  <r>
    <x v="58"/>
    <x v="1"/>
    <n v="70"/>
    <s v="SiSE Generic"/>
    <x v="31"/>
    <s v="SUP133537"/>
    <s v="PP-Stud Assessment HB"/>
    <x v="532"/>
  </r>
  <r>
    <x v="90"/>
    <x v="1"/>
    <n v="70"/>
    <s v="SiSE Generic"/>
    <x v="31"/>
    <s v="SUP133537"/>
    <s v="PP-Stud Assessment HB"/>
    <x v="532"/>
  </r>
  <r>
    <x v="38"/>
    <x v="1"/>
    <n v="70"/>
    <s v="SiSE Generic"/>
    <x v="31"/>
    <s v="SUP133537"/>
    <s v="PP-Stud Assessment HB"/>
    <x v="532"/>
  </r>
  <r>
    <x v="56"/>
    <x v="1"/>
    <n v="70"/>
    <s v="SiSE Generic"/>
    <x v="31"/>
    <s v="SUP133537"/>
    <s v="PP-Stud Assessment HB"/>
    <x v="532"/>
  </r>
  <r>
    <x v="93"/>
    <x v="1"/>
    <n v="70"/>
    <s v="SiSE Generic"/>
    <x v="31"/>
    <s v="SUP133537"/>
    <s v="PP-Stud Assessment HB"/>
    <x v="532"/>
  </r>
  <r>
    <x v="106"/>
    <x v="1"/>
    <n v="70"/>
    <s v="SiSE Generic"/>
    <x v="31"/>
    <s v="SUP133537"/>
    <s v="PP-Stud Assessment HB"/>
    <x v="532"/>
  </r>
  <r>
    <x v="61"/>
    <x v="1"/>
    <n v="70"/>
    <s v="SiSE Generic"/>
    <x v="31"/>
    <s v="SUP133537"/>
    <s v="PP-Stud Assessment HB"/>
    <x v="532"/>
  </r>
  <r>
    <x v="105"/>
    <x v="1"/>
    <n v="70"/>
    <s v="SiSE Generic"/>
    <x v="31"/>
    <s v="SUP133537"/>
    <s v="PP-Stud Assessment HB"/>
    <x v="532"/>
  </r>
  <r>
    <x v="73"/>
    <x v="1"/>
    <n v="70"/>
    <s v="SiSE Generic"/>
    <x v="31"/>
    <s v="SUP133537"/>
    <s v="PP-Stud Assessment HB"/>
    <x v="532"/>
  </r>
  <r>
    <x v="22"/>
    <x v="1"/>
    <n v="70"/>
    <s v="SiSE Generic"/>
    <x v="31"/>
    <s v="SUP133537"/>
    <s v="PP-Stud Assessment HB"/>
    <x v="532"/>
  </r>
  <r>
    <x v="122"/>
    <x v="1"/>
    <n v="70"/>
    <s v="SiSE Generic"/>
    <x v="31"/>
    <s v="SUP133537"/>
    <s v="PP-Stud Assessment HB"/>
    <x v="532"/>
  </r>
  <r>
    <x v="118"/>
    <x v="1"/>
    <n v="70"/>
    <s v="SISE Generic"/>
    <x v="31"/>
    <s v="SUP133537"/>
    <s v="PP-Stud Assessment HB"/>
    <x v="532"/>
  </r>
  <r>
    <x v="11"/>
    <x v="1"/>
    <n v="70"/>
    <s v="SISE generic"/>
    <x v="31"/>
    <s v="SUP133537"/>
    <s v="PP-Stud Assessment HB"/>
    <x v="532"/>
  </r>
  <r>
    <x v="112"/>
    <x v="1"/>
    <n v="70"/>
    <s v="SISE Generic"/>
    <x v="31"/>
    <s v="SUP133537"/>
    <s v="PP-Stud Assessment HB"/>
    <x v="532"/>
  </r>
  <r>
    <x v="64"/>
    <x v="1"/>
    <n v="70"/>
    <s v="SiSE Generic"/>
    <x v="31"/>
    <s v="SUP133537"/>
    <s v="PP-Stud Assessment HB"/>
    <x v="532"/>
  </r>
  <r>
    <x v="32"/>
    <x v="1"/>
    <n v="70"/>
    <s v="SiSE Generic"/>
    <x v="31"/>
    <s v="SUP133537"/>
    <s v="PP-Stud Assessment HB"/>
    <x v="532"/>
  </r>
  <r>
    <x v="110"/>
    <x v="1"/>
    <n v="70"/>
    <s v="SiSE Generic"/>
    <x v="31"/>
    <s v="SUP133537"/>
    <s v="PP-Stud Assessment HB"/>
    <x v="532"/>
  </r>
  <r>
    <x v="115"/>
    <x v="1"/>
    <n v="70"/>
    <s v="SiSE Generic"/>
    <x v="31"/>
    <s v="SUP133537"/>
    <s v="PP-Stud Assessment HB"/>
    <x v="532"/>
  </r>
  <r>
    <x v="16"/>
    <x v="1"/>
    <n v="70"/>
    <s v="SiSE generic"/>
    <x v="31"/>
    <s v="SUP133537"/>
    <s v="PP-Stud Assessment HB"/>
    <x v="532"/>
  </r>
  <r>
    <x v="0"/>
    <x v="0"/>
    <n v="70"/>
    <s v="SiSE Generic 1"/>
    <x v="33"/>
    <s v="SUP133537"/>
    <s v="PP-Stud Assessment HB"/>
    <x v="532"/>
  </r>
  <r>
    <x v="108"/>
    <x v="1"/>
    <n v="70"/>
    <s v="SiSE Generic"/>
    <x v="31"/>
    <s v="SUP133537"/>
    <s v="PP-Stud Assessment HB"/>
    <x v="532"/>
  </r>
  <r>
    <x v="29"/>
    <x v="0"/>
    <n v="70"/>
    <s v="SiSE Generic"/>
    <x v="31"/>
    <s v="SUP133537"/>
    <s v="PP-Stud Assessment HB"/>
    <x v="532"/>
  </r>
  <r>
    <x v="109"/>
    <x v="1"/>
    <n v="70"/>
    <s v="SiSE generic"/>
    <x v="31"/>
    <s v="SUP133537"/>
    <s v="PP-Stud Assessment HB"/>
    <x v="532"/>
  </r>
  <r>
    <x v="42"/>
    <x v="0"/>
    <n v="70"/>
    <s v="SiSE Generic"/>
    <x v="31"/>
    <s v="SUP133537"/>
    <s v="PP-Stud Assessment HB"/>
    <x v="532"/>
  </r>
  <r>
    <x v="59"/>
    <x v="1"/>
    <n v="70"/>
    <s v="SISE Generic"/>
    <x v="31"/>
    <s v="SUP074725"/>
    <s v="PP-SiSE Letter"/>
    <x v="533"/>
  </r>
  <r>
    <x v="92"/>
    <x v="1"/>
    <n v="70"/>
    <s v="SiSE Generic"/>
    <x v="31"/>
    <s v="SUP074725"/>
    <s v="PP-SiSE Letter"/>
    <x v="533"/>
  </r>
  <r>
    <x v="28"/>
    <x v="1"/>
    <n v="70"/>
    <s v="SiSE Generic"/>
    <x v="31"/>
    <s v="SUP074725"/>
    <s v="PP-SiSE Letter"/>
    <x v="533"/>
  </r>
  <r>
    <x v="91"/>
    <x v="1"/>
    <n v="70"/>
    <s v="SiSE Generic"/>
    <x v="31"/>
    <s v="SUP074725"/>
    <s v="PP-SiSE Letter"/>
    <x v="533"/>
  </r>
  <r>
    <x v="47"/>
    <x v="1"/>
    <n v="70"/>
    <s v="SiSE Generic"/>
    <x v="31"/>
    <s v="SUP074725"/>
    <s v="PP-SiSE Letter"/>
    <x v="533"/>
  </r>
  <r>
    <x v="31"/>
    <x v="1"/>
    <n v="70"/>
    <s v="SiSE Generic"/>
    <x v="31"/>
    <s v="SUP074725"/>
    <s v="PP-SiSE Letter"/>
    <x v="533"/>
  </r>
  <r>
    <x v="54"/>
    <x v="1"/>
    <n v="70"/>
    <s v="SiSE Generic"/>
    <x v="31"/>
    <s v="SUP074725"/>
    <s v="PP-SiSE Letter"/>
    <x v="533"/>
  </r>
  <r>
    <x v="57"/>
    <x v="1"/>
    <n v="70"/>
    <s v="SiSE Generic"/>
    <x v="31"/>
    <s v="SUP074725"/>
    <s v="PP-SiSE Letter"/>
    <x v="533"/>
  </r>
  <r>
    <x v="118"/>
    <x v="1"/>
    <n v="70"/>
    <s v="SISE Generic"/>
    <x v="31"/>
    <s v="SUP074725"/>
    <s v="PP-SiSE Letter"/>
    <x v="533"/>
  </r>
  <r>
    <x v="119"/>
    <x v="1"/>
    <n v="70"/>
    <s v="SISE Generic"/>
    <x v="31"/>
    <s v="SUP074725"/>
    <s v="PP-SiSE Letter"/>
    <x v="533"/>
  </r>
  <r>
    <x v="11"/>
    <x v="1"/>
    <n v="70"/>
    <s v="SISE generic"/>
    <x v="31"/>
    <s v="SUP074725"/>
    <s v="PP-SiSE Letter"/>
    <x v="533"/>
  </r>
  <r>
    <x v="140"/>
    <x v="1"/>
    <n v="70"/>
    <s v="SISE Generic"/>
    <x v="31"/>
    <s v="SUP074725"/>
    <s v="PP-SiSE Letter"/>
    <x v="533"/>
  </r>
  <r>
    <x v="19"/>
    <x v="1"/>
    <n v="70"/>
    <s v="SiSE Generic"/>
    <x v="31"/>
    <s v="SUP074725"/>
    <s v="PP-SiSE Letter"/>
    <x v="533"/>
  </r>
  <r>
    <x v="87"/>
    <x v="1"/>
    <n v="70"/>
    <s v="SiSE Generic"/>
    <x v="31"/>
    <s v="SUP074725"/>
    <s v="PP-SiSE Letter"/>
    <x v="533"/>
  </r>
  <r>
    <x v="102"/>
    <x v="1"/>
    <n v="70"/>
    <s v="SiSE Generic"/>
    <x v="31"/>
    <s v="SUP074725"/>
    <s v="PP-SiSE Letter"/>
    <x v="533"/>
  </r>
  <r>
    <x v="53"/>
    <x v="1"/>
    <n v="70"/>
    <s v="SISE Generic"/>
    <x v="31"/>
    <s v="SUP074725"/>
    <s v="PP-SiSE Letter"/>
    <x v="533"/>
  </r>
  <r>
    <x v="94"/>
    <x v="1"/>
    <n v="70"/>
    <s v="SiSE generic"/>
    <x v="31"/>
    <s v="SUP074725"/>
    <s v="PP-SiSE Letter"/>
    <x v="533"/>
  </r>
  <r>
    <x v="115"/>
    <x v="1"/>
    <n v="70"/>
    <s v="SiSE Generic"/>
    <x v="31"/>
    <s v="SUP074725"/>
    <s v="PP-SiSE Letter"/>
    <x v="533"/>
  </r>
  <r>
    <x v="24"/>
    <x v="1"/>
    <n v="70"/>
    <s v="SiSE generic"/>
    <x v="31"/>
    <s v="SUP074725"/>
    <s v="PP-SiSE Letter"/>
    <x v="533"/>
  </r>
  <r>
    <x v="111"/>
    <x v="1"/>
    <n v="70"/>
    <s v="SiSE generic"/>
    <x v="31"/>
    <s v="SUP074725"/>
    <s v="PP-SiSE Letter"/>
    <x v="533"/>
  </r>
  <r>
    <x v="66"/>
    <x v="0"/>
    <n v="70"/>
    <s v="SiSE Generic"/>
    <x v="31"/>
    <s v="SUP074725"/>
    <s v="PP-SiSE Letter"/>
    <x v="533"/>
  </r>
  <r>
    <x v="49"/>
    <x v="0"/>
    <n v="70"/>
    <s v="SiSE Generic"/>
    <x v="31"/>
    <s v="SUP074725"/>
    <s v="PP-SiSE Letter"/>
    <x v="533"/>
  </r>
  <r>
    <x v="37"/>
    <x v="1"/>
    <n v="83"/>
    <s v="All PP Assessment 2"/>
    <x v="72"/>
    <s v="SUP132717"/>
    <s v="PP-TMAs 03 &amp; 04"/>
    <x v="3514"/>
  </r>
  <r>
    <x v="109"/>
    <x v="1"/>
    <n v="81"/>
    <s v="All PP2"/>
    <x v="28"/>
    <s v="SUP140275"/>
    <s v="PP-AlternativeMaterials"/>
    <x v="3515"/>
  </r>
  <r>
    <x v="80"/>
    <x v="1"/>
    <n v="80"/>
    <s v="All PP 1"/>
    <x v="35"/>
    <s v="SUP121213"/>
    <s v="PP - Block 1"/>
    <x v="1924"/>
  </r>
  <r>
    <x v="80"/>
    <x v="1"/>
    <n v="81"/>
    <s v="All PP 2"/>
    <x v="90"/>
    <s v="SUP131242"/>
    <s v="PP - Glossary"/>
    <x v="538"/>
  </r>
  <r>
    <x v="101"/>
    <x v="1"/>
    <n v="80"/>
    <s v="All PP Assessment 1"/>
    <x v="38"/>
    <s v="SUP086338"/>
    <s v="PP-Moduel essentials"/>
    <x v="3516"/>
  </r>
  <r>
    <x v="101"/>
    <x v="1"/>
    <n v="80"/>
    <s v="All PP Assessment 1"/>
    <x v="38"/>
    <s v="SUP097869"/>
    <s v="PP-ICMA 44"/>
    <x v="3517"/>
  </r>
  <r>
    <x v="101"/>
    <x v="1"/>
    <n v="80"/>
    <s v="All PP Assessment 1"/>
    <x v="38"/>
    <s v="SUP113376"/>
    <s v="PP-Practice Quizzes"/>
    <x v="3518"/>
  </r>
  <r>
    <x v="65"/>
    <x v="0"/>
    <n v="81"/>
    <s v="All PP2"/>
    <x v="28"/>
    <s v="SUP142443"/>
    <s v="PP-Planner"/>
    <x v="3519"/>
  </r>
  <r>
    <x v="65"/>
    <x v="0"/>
    <n v="71"/>
    <s v="SiSE Transcripts"/>
    <x v="39"/>
    <s v="SUP130493"/>
    <s v="PP-V&amp;A Transcripts"/>
    <x v="3520"/>
  </r>
  <r>
    <x v="23"/>
    <x v="1"/>
    <n v="82"/>
    <s v="All PP3"/>
    <x v="188"/>
    <s v="SUP139727"/>
    <s v="PP-Planner"/>
    <x v="3521"/>
  </r>
  <r>
    <x v="17"/>
    <x v="1"/>
    <n v="80"/>
    <s v="All PP1"/>
    <x v="21"/>
    <s v="SUP085594"/>
    <s v="PP-E302 Introduction"/>
    <x v="3522"/>
  </r>
  <r>
    <x v="17"/>
    <x v="1"/>
    <n v="80"/>
    <s v="All PP1"/>
    <x v="21"/>
    <s v="SUP085597"/>
    <s v="PP-Block 2 (Units 9-15)"/>
    <x v="3523"/>
  </r>
  <r>
    <x v="116"/>
    <x v="1"/>
    <n v="83"/>
    <s v="All PP3"/>
    <x v="116"/>
    <s v="SUP139925"/>
    <s v="PP-Planner"/>
    <x v="3524"/>
  </r>
  <r>
    <x v="40"/>
    <x v="1"/>
    <n v="81"/>
    <s v="All PP2"/>
    <x v="28"/>
    <s v="SUP139592"/>
    <s v="PP-Planner"/>
    <x v="3525"/>
  </r>
  <r>
    <x v="108"/>
    <x v="1"/>
    <n v="80"/>
    <s v="All PP1"/>
    <x v="21"/>
    <s v="SUP127099"/>
    <s v="PP-Study topic 3a"/>
    <x v="3526"/>
  </r>
  <r>
    <x v="62"/>
    <x v="1"/>
    <n v="81"/>
    <s v="All PP1"/>
    <x v="24"/>
    <s v="SUP093857"/>
    <s v="PP-Module essentials"/>
    <x v="3527"/>
  </r>
  <r>
    <x v="51"/>
    <x v="1"/>
    <n v="80"/>
    <s v="Alt needs/SISE Gen"/>
    <x v="42"/>
    <s v="SUP097380"/>
    <s v="PP- Block 1"/>
    <x v="3528"/>
  </r>
  <r>
    <x v="51"/>
    <x v="1"/>
    <n v="51"/>
    <s v="SISE Disc"/>
    <x v="45"/>
    <s v="SUP070042"/>
    <s v="PP - SISE Disc"/>
    <x v="3529"/>
  </r>
  <r>
    <x v="96"/>
    <x v="1"/>
    <n v="82"/>
    <s v="All Print Pack"/>
    <x v="53"/>
    <s v="SUP129856"/>
    <s v="PP-DD309 Study Planner"/>
    <x v="3530"/>
  </r>
  <r>
    <x v="51"/>
    <x v="1"/>
    <n v="80"/>
    <s v="Alt needs/SISE Gen"/>
    <x v="42"/>
    <s v="SUP097385"/>
    <s v="PP - Block 6"/>
    <x v="3531"/>
  </r>
  <r>
    <x v="53"/>
    <x v="0"/>
    <n v="51"/>
    <s v="SiSE Disc Mailing"/>
    <x v="84"/>
    <s v="SUP075047"/>
    <s v="PP-DVD U116"/>
    <x v="3532"/>
  </r>
  <r>
    <x v="62"/>
    <x v="1"/>
    <n v="51"/>
    <s v="SiSE Disc Mailing"/>
    <x v="84"/>
    <s v="SUP110896"/>
    <s v="PP-SiSE Disc Maxima Inst"/>
    <x v="3533"/>
  </r>
  <r>
    <x v="43"/>
    <x v="1"/>
    <n v="81"/>
    <s v="All PP New"/>
    <x v="225"/>
    <s v="SUP132611"/>
    <s v="Options booklet  P1"/>
    <x v="1563"/>
  </r>
  <r>
    <x v="43"/>
    <x v="2"/>
    <n v="80"/>
    <s v="All PP1"/>
    <x v="21"/>
    <s v="SUP132611"/>
    <s v="Options booklet  P1"/>
    <x v="1563"/>
  </r>
  <r>
    <x v="94"/>
    <x v="1"/>
    <n v="51"/>
    <s v="SiSE disc"/>
    <x v="45"/>
    <s v="SUP070069"/>
    <s v="PP-V&amp;A CD"/>
    <x v="3534"/>
  </r>
  <r>
    <x v="108"/>
    <x v="1"/>
    <n v="51"/>
    <s v="SiSE Disc"/>
    <x v="45"/>
    <s v="SUP070073"/>
    <s v="PP-SiSE Disc"/>
    <x v="3535"/>
  </r>
  <r>
    <x v="44"/>
    <x v="1"/>
    <n v="51"/>
    <s v="SiSE Disc"/>
    <x v="45"/>
    <s v="SUP070489"/>
    <s v="PP-Contents Lists"/>
    <x v="3536"/>
  </r>
  <r>
    <x v="40"/>
    <x v="1"/>
    <n v="80"/>
    <s v="All PP1"/>
    <x v="21"/>
    <s v="SUP087679"/>
    <s v="PP-L113 Thema 4 online"/>
    <x v="3537"/>
  </r>
  <r>
    <x v="40"/>
    <x v="1"/>
    <n v="81"/>
    <s v="All PP2"/>
    <x v="28"/>
    <s v="SUP139594"/>
    <s v="PP-Alternative Materials"/>
    <x v="3538"/>
  </r>
  <r>
    <x v="40"/>
    <x v="1"/>
    <n v="51"/>
    <s v="SiSE disc"/>
    <x v="45"/>
    <s v="SUP070490"/>
    <s v="PP-Contents List"/>
    <x v="3539"/>
  </r>
  <r>
    <x v="36"/>
    <x v="1"/>
    <n v="51"/>
    <s v="SiSE disc"/>
    <x v="45"/>
    <s v="SUP070493"/>
    <s v="PP-Contents List"/>
    <x v="3540"/>
  </r>
  <r>
    <x v="65"/>
    <x v="1"/>
    <n v="51"/>
    <s v="SiSE disc"/>
    <x v="45"/>
    <s v="SUP123714"/>
    <s v="PP-V&amp;A CD"/>
    <x v="1263"/>
  </r>
  <r>
    <x v="65"/>
    <x v="1"/>
    <n v="51"/>
    <s v="SiSE disc"/>
    <x v="45"/>
    <s v="SUP127531"/>
    <s v="PP-Contents List"/>
    <x v="3006"/>
  </r>
  <r>
    <x v="20"/>
    <x v="1"/>
    <n v="82"/>
    <s v="All PP2"/>
    <x v="25"/>
    <s v="SUP130047"/>
    <s v="PP-Study Planner"/>
    <x v="3541"/>
  </r>
  <r>
    <x v="138"/>
    <x v="1"/>
    <n v="81"/>
    <s v="Alt Needs/SiSE Gen 1"/>
    <x v="245"/>
    <s v="SUP131223"/>
    <s v="PP - Block 1"/>
    <x v="3542"/>
  </r>
  <r>
    <x v="128"/>
    <x v="1"/>
    <n v="81"/>
    <s v="ALL PP2"/>
    <x v="28"/>
    <s v="SUP124864"/>
    <s v="PP- Week 7"/>
    <x v="3543"/>
  </r>
  <r>
    <x v="128"/>
    <x v="1"/>
    <n v="81"/>
    <s v="ALL PP2"/>
    <x v="28"/>
    <s v="SUP110479"/>
    <s v="PP- Week 8"/>
    <x v="3544"/>
  </r>
  <r>
    <x v="128"/>
    <x v="1"/>
    <n v="81"/>
    <s v="ALL PP2"/>
    <x v="28"/>
    <s v="SUP110480"/>
    <s v="PP- Week 10"/>
    <x v="3545"/>
  </r>
  <r>
    <x v="19"/>
    <x v="1"/>
    <n v="81"/>
    <s v="Request Only"/>
    <x v="463"/>
    <s v="SUP124067"/>
    <s v="PP-Figure descriptions"/>
    <x v="3546"/>
  </r>
  <r>
    <x v="118"/>
    <x v="1"/>
    <n v="71"/>
    <s v="SiSE PP1"/>
    <x v="36"/>
    <s v="SUP127038"/>
    <s v="PP-Topic 5 alt resources"/>
    <x v="3012"/>
  </r>
  <r>
    <x v="118"/>
    <x v="0"/>
    <n v="51"/>
    <s v="SiSE Disc Mailing"/>
    <x v="84"/>
    <s v="SUP141849"/>
    <s v="PP-S111-DVD"/>
    <x v="3547"/>
  </r>
  <r>
    <x v="118"/>
    <x v="1"/>
    <n v="73"/>
    <s v="SiSE PP3"/>
    <x v="49"/>
    <s v="SUP136245"/>
    <s v="PP-Topic 8 alt resources"/>
    <x v="3548"/>
  </r>
  <r>
    <x v="118"/>
    <x v="0"/>
    <n v="73"/>
    <s v="SiSE PP3"/>
    <x v="49"/>
    <s v="SUP136245"/>
    <s v="PP-Topic 8 alt resources"/>
    <x v="3548"/>
  </r>
  <r>
    <x v="118"/>
    <x v="1"/>
    <n v="78"/>
    <s v="SiSE PP Assessment 3"/>
    <x v="272"/>
    <s v="SUP130241"/>
    <s v="PP-iCMA47 + PT39"/>
    <x v="3549"/>
  </r>
  <r>
    <x v="118"/>
    <x v="0"/>
    <n v="83"/>
    <s v="All PP3"/>
    <x v="116"/>
    <s v="SUP127049"/>
    <s v="PP-Topic 09"/>
    <x v="574"/>
  </r>
  <r>
    <x v="118"/>
    <x v="0"/>
    <n v="83"/>
    <s v="All PP3"/>
    <x v="116"/>
    <s v="SUP130248"/>
    <s v="PP-Topic 10"/>
    <x v="3550"/>
  </r>
  <r>
    <x v="118"/>
    <x v="0"/>
    <n v="83"/>
    <s v="All PP3"/>
    <x v="116"/>
    <s v="SUP127054"/>
    <s v="PP-Topic 11"/>
    <x v="1581"/>
  </r>
  <r>
    <x v="118"/>
    <x v="1"/>
    <n v="79"/>
    <s v="SiSE PP Assessment 4"/>
    <x v="170"/>
    <s v="SUP130232"/>
    <s v="PP-TMA05 alt resources"/>
    <x v="3551"/>
  </r>
  <r>
    <x v="95"/>
    <x v="0"/>
    <n v="83"/>
    <s v="All PP2"/>
    <x v="57"/>
    <s v="SUP136083"/>
    <s v="PP- Study Planner"/>
    <x v="3552"/>
  </r>
  <r>
    <x v="95"/>
    <x v="0"/>
    <n v="71"/>
    <s v="SISE PP Assessment 1"/>
    <x v="52"/>
    <s v="SUP090480"/>
    <s v="PP- iCMA44"/>
    <x v="3553"/>
  </r>
  <r>
    <x v="95"/>
    <x v="1"/>
    <n v="87"/>
    <s v="All PP3"/>
    <x v="237"/>
    <s v="SUP124013"/>
    <s v="PP-Assessmnt Support Mat"/>
    <x v="1282"/>
  </r>
  <r>
    <x v="95"/>
    <x v="0"/>
    <n v="51"/>
    <s v="SiSE Disc Mailing"/>
    <x v="84"/>
    <s v="SUP099025"/>
    <s v="PP- MST124 DVD 1"/>
    <x v="2546"/>
  </r>
  <r>
    <x v="102"/>
    <x v="1"/>
    <n v="71"/>
    <s v="SiSE PP1"/>
    <x v="36"/>
    <s v="SUP085895"/>
    <s v="PP-Figure descriptions"/>
    <x v="3554"/>
  </r>
  <r>
    <x v="49"/>
    <x v="0"/>
    <n v="51"/>
    <s v="SiSE Disc"/>
    <x v="45"/>
    <s v="SUP117393"/>
    <s v="PP-Contents List"/>
    <x v="3016"/>
  </r>
  <r>
    <x v="45"/>
    <x v="1"/>
    <n v="82"/>
    <s v="PP Stock"/>
    <x v="50"/>
    <s v="SUP086992"/>
    <s v="PP-Map and Timeline"/>
    <x v="3555"/>
  </r>
  <r>
    <x v="45"/>
    <x v="0"/>
    <n v="82"/>
    <s v="PP Stock"/>
    <x v="50"/>
    <s v="SUP086992"/>
    <s v="PP-Map and Timeline"/>
    <x v="3555"/>
  </r>
  <r>
    <x v="133"/>
    <x v="1"/>
    <n v="80"/>
    <s v="All PP1"/>
    <x v="21"/>
    <s v="SUP088132"/>
    <s v="PP-Wk 4/ Chem bonding"/>
    <x v="3556"/>
  </r>
  <r>
    <x v="45"/>
    <x v="0"/>
    <n v="51"/>
    <s v="SiSE Disc"/>
    <x v="45"/>
    <s v="SUP112534"/>
    <s v="PP-V&amp;A CD"/>
    <x v="3557"/>
  </r>
  <r>
    <x v="45"/>
    <x v="0"/>
    <n v="51"/>
    <s v="SiSE Disc"/>
    <x v="45"/>
    <s v="SUP112535"/>
    <s v="PP-Contents List"/>
    <x v="594"/>
  </r>
  <r>
    <x v="133"/>
    <x v="1"/>
    <n v="80"/>
    <s v="All PP1"/>
    <x v="21"/>
    <s v="SUP088141"/>
    <s v="PP-Carbonyl/organometall"/>
    <x v="3558"/>
  </r>
  <r>
    <x v="49"/>
    <x v="1"/>
    <n v="82"/>
    <s v="All PP 1"/>
    <x v="150"/>
    <s v="SUP086461"/>
    <s v="Print pack letter"/>
    <x v="596"/>
  </r>
  <r>
    <x v="58"/>
    <x v="1"/>
    <n v="82"/>
    <s v="All Print Pack"/>
    <x v="53"/>
    <s v="SUP086461"/>
    <s v="Print pack letter"/>
    <x v="596"/>
  </r>
  <r>
    <x v="28"/>
    <x v="1"/>
    <n v="82"/>
    <s v="All Print Pack"/>
    <x v="53"/>
    <s v="SUP086461"/>
    <s v="Print pack letter"/>
    <x v="596"/>
  </r>
  <r>
    <x v="39"/>
    <x v="1"/>
    <n v="82"/>
    <s v="All Print Pack"/>
    <x v="53"/>
    <s v="SUP086461"/>
    <s v="Print pack letter"/>
    <x v="596"/>
  </r>
  <r>
    <x v="93"/>
    <x v="1"/>
    <n v="82"/>
    <s v="PP1"/>
    <x v="29"/>
    <s v="SUP086461"/>
    <s v="Print pack letter"/>
    <x v="596"/>
  </r>
  <r>
    <x v="118"/>
    <x v="1"/>
    <n v="81"/>
    <s v="All PP1"/>
    <x v="24"/>
    <s v="SUP086461"/>
    <s v="Print pack letter"/>
    <x v="596"/>
  </r>
  <r>
    <x v="8"/>
    <x v="1"/>
    <n v="81"/>
    <s v="Alt Needs 2"/>
    <x v="79"/>
    <s v="SUP086461"/>
    <s v="Print pack letter"/>
    <x v="596"/>
  </r>
  <r>
    <x v="1"/>
    <x v="1"/>
    <n v="80"/>
    <s v="PP 1"/>
    <x v="260"/>
    <s v="SUP086461"/>
    <s v="Print pack letter"/>
    <x v="596"/>
  </r>
  <r>
    <x v="102"/>
    <x v="1"/>
    <n v="81"/>
    <s v="All PP1"/>
    <x v="24"/>
    <s v="SUP086461"/>
    <s v="Print pack letter"/>
    <x v="596"/>
  </r>
  <r>
    <x v="95"/>
    <x v="1"/>
    <n v="82"/>
    <s v="All PP1"/>
    <x v="26"/>
    <s v="SUP086461"/>
    <s v="Print pack letter"/>
    <x v="596"/>
  </r>
  <r>
    <x v="43"/>
    <x v="1"/>
    <n v="80"/>
    <s v="All PP1"/>
    <x v="21"/>
    <s v="SUP086461"/>
    <s v="Print pack letter"/>
    <x v="596"/>
  </r>
  <r>
    <x v="116"/>
    <x v="1"/>
    <n v="80"/>
    <s v="All PP1"/>
    <x v="21"/>
    <s v="SUP086461"/>
    <s v="Print pack letter"/>
    <x v="596"/>
  </r>
  <r>
    <x v="118"/>
    <x v="0"/>
    <n v="81"/>
    <s v="All PP1"/>
    <x v="24"/>
    <s v="SUP086461"/>
    <s v="Print pack letter"/>
    <x v="596"/>
  </r>
  <r>
    <x v="3"/>
    <x v="1"/>
    <n v="80"/>
    <s v="Alt Needs/SiSE"/>
    <x v="76"/>
    <s v="SUP086461"/>
    <s v="Print pack letter"/>
    <x v="596"/>
  </r>
  <r>
    <x v="85"/>
    <x v="1"/>
    <n v="80"/>
    <s v="Print Pack"/>
    <x v="266"/>
    <s v="SUP086461"/>
    <s v="Print pack letter"/>
    <x v="596"/>
  </r>
  <r>
    <x v="49"/>
    <x v="0"/>
    <n v="82"/>
    <s v="All PP 1"/>
    <x v="150"/>
    <s v="SUP086461"/>
    <s v="Print pack letter"/>
    <x v="596"/>
  </r>
  <r>
    <x v="115"/>
    <x v="0"/>
    <n v="80"/>
    <s v="All PP1"/>
    <x v="21"/>
    <s v="SUP086461"/>
    <s v="Print pack letter"/>
    <x v="596"/>
  </r>
  <r>
    <x v="26"/>
    <x v="1"/>
    <n v="82"/>
    <s v="PP Stock"/>
    <x v="50"/>
    <s v="SUP120791"/>
    <s v="PP-Book 1 Readings"/>
    <x v="3559"/>
  </r>
  <r>
    <x v="34"/>
    <x v="1"/>
    <n v="51"/>
    <s v="SiSE Disc"/>
    <x v="45"/>
    <s v="SUP070568"/>
    <s v="PP-Contents List"/>
    <x v="3560"/>
  </r>
  <r>
    <x v="30"/>
    <x v="1"/>
    <n v="83"/>
    <s v="PP New"/>
    <x v="77"/>
    <s v="SUP132297"/>
    <s v="PP-External Materials"/>
    <x v="3561"/>
  </r>
  <r>
    <x v="31"/>
    <x v="1"/>
    <n v="82"/>
    <s v="PP Stock"/>
    <x v="50"/>
    <s v="SUP087025"/>
    <s v="PP-A227 Glossary 19J"/>
    <x v="3562"/>
  </r>
  <r>
    <x v="136"/>
    <x v="1"/>
    <n v="80"/>
    <s v="Alt Need/SiSE Gen"/>
    <x v="60"/>
    <s v="SUP121029"/>
    <s v="PP - Block 2"/>
    <x v="3563"/>
  </r>
  <r>
    <x v="136"/>
    <x v="1"/>
    <n v="80"/>
    <s v="Alt Need/SiSE Gen"/>
    <x v="60"/>
    <s v="SUP088284"/>
    <s v="PP - B3 Self Assess Quiz"/>
    <x v="3564"/>
  </r>
  <r>
    <x v="100"/>
    <x v="1"/>
    <n v="82"/>
    <s v="PP Stock"/>
    <x v="50"/>
    <s v="SUP124346"/>
    <s v="PP-Prep and sup material"/>
    <x v="3565"/>
  </r>
  <r>
    <x v="100"/>
    <x v="1"/>
    <n v="82"/>
    <s v="PP Stock"/>
    <x v="50"/>
    <s v="SUP087049"/>
    <s v="PP-Review Weeks 1-3"/>
    <x v="3566"/>
  </r>
  <r>
    <x v="100"/>
    <x v="1"/>
    <n v="82"/>
    <s v="PP Stock"/>
    <x v="50"/>
    <s v="SUP087050"/>
    <s v="PP-Psychology podcast"/>
    <x v="3567"/>
  </r>
  <r>
    <x v="34"/>
    <x v="1"/>
    <n v="82"/>
    <s v="PP Stock"/>
    <x v="50"/>
    <s v="SUP112540"/>
    <s v="PP-Blocks 3 and 4"/>
    <x v="3568"/>
  </r>
  <r>
    <x v="121"/>
    <x v="0"/>
    <n v="85"/>
    <s v="All PP3"/>
    <x v="30"/>
    <s v="SUP139261"/>
    <s v="pp-Topic 1 Infectious Di"/>
    <x v="3569"/>
  </r>
  <r>
    <x v="73"/>
    <x v="1"/>
    <n v="82"/>
    <s v="All Print Pack"/>
    <x v="53"/>
    <s v="SUP120855"/>
    <s v="PP-Resources"/>
    <x v="3570"/>
  </r>
  <r>
    <x v="73"/>
    <x v="1"/>
    <n v="82"/>
    <s v="All Print Pack"/>
    <x v="53"/>
    <s v="SUP120861"/>
    <s v="PP-Glossary"/>
    <x v="3571"/>
  </r>
  <r>
    <x v="73"/>
    <x v="1"/>
    <n v="72"/>
    <s v="SiSE PP 1"/>
    <x v="55"/>
    <s v="SUP087121"/>
    <s v="PP-Transcripts"/>
    <x v="3572"/>
  </r>
  <r>
    <x v="121"/>
    <x v="0"/>
    <n v="81"/>
    <s v="All PP2"/>
    <x v="28"/>
    <s v="SUP109631"/>
    <s v="PP-Topic 1 Activities"/>
    <x v="1303"/>
  </r>
  <r>
    <x v="90"/>
    <x v="1"/>
    <n v="82"/>
    <s v="PP Stock"/>
    <x v="50"/>
    <s v="SUP124616"/>
    <s v="PP-online readings"/>
    <x v="3573"/>
  </r>
  <r>
    <x v="27"/>
    <x v="1"/>
    <n v="82"/>
    <s v="PP Stock"/>
    <x v="50"/>
    <s v="SUP087154"/>
    <s v="PP-A335 Glossary"/>
    <x v="3574"/>
  </r>
  <r>
    <x v="63"/>
    <x v="1"/>
    <n v="81"/>
    <s v="All PP2"/>
    <x v="28"/>
    <s v="SUP110723"/>
    <s v="PP- Exercise Add Book A"/>
    <x v="3575"/>
  </r>
  <r>
    <x v="63"/>
    <x v="1"/>
    <n v="81"/>
    <s v="All PP2"/>
    <x v="28"/>
    <s v="SUP088431"/>
    <s v="PP-Practice Quizzes B"/>
    <x v="3576"/>
  </r>
  <r>
    <x v="63"/>
    <x v="1"/>
    <n v="81"/>
    <s v="All PP2"/>
    <x v="28"/>
    <s v="SUP088432"/>
    <s v="PP-Practice Quizzes C"/>
    <x v="3577"/>
  </r>
  <r>
    <x v="104"/>
    <x v="1"/>
    <n v="82"/>
    <s v="All Print Pack"/>
    <x v="53"/>
    <s v="SUP122967"/>
    <s v="PP-Revision and SEP"/>
    <x v="3578"/>
  </r>
  <r>
    <x v="104"/>
    <x v="1"/>
    <n v="72"/>
    <s v="SiSE PP 1"/>
    <x v="55"/>
    <s v="SUP087182"/>
    <s v="PP-TD223 Transcripts"/>
    <x v="3579"/>
  </r>
  <r>
    <x v="25"/>
    <x v="1"/>
    <n v="83"/>
    <s v="PP New"/>
    <x v="77"/>
    <s v="SUP137814"/>
    <s v="PP-Articles"/>
    <x v="3580"/>
  </r>
  <r>
    <x v="25"/>
    <x v="1"/>
    <n v="72"/>
    <s v="SiSE PP1"/>
    <x v="64"/>
    <s v="SUP087174"/>
    <s v="PP-Alt Materials"/>
    <x v="3581"/>
  </r>
  <r>
    <x v="85"/>
    <x v="0"/>
    <n v="80"/>
    <s v="Print Pack"/>
    <x v="266"/>
    <s v="SUP132229"/>
    <s v="PP-Intro and Blocks 1&amp; 2"/>
    <x v="2735"/>
  </r>
  <r>
    <x v="137"/>
    <x v="1"/>
    <n v="82"/>
    <s v="All PP Assessment 1"/>
    <x v="195"/>
    <s v="SUP135061"/>
    <s v="PP-Block 1 Assessment"/>
    <x v="3582"/>
  </r>
  <r>
    <x v="137"/>
    <x v="1"/>
    <n v="84"/>
    <s v="All PP Assessment 2"/>
    <x v="70"/>
    <s v="SUP135072"/>
    <s v="PP-Block 2 week 11"/>
    <x v="3583"/>
  </r>
  <r>
    <x v="137"/>
    <x v="1"/>
    <n v="83"/>
    <s v="All PP3"/>
    <x v="116"/>
    <s v="SUP093914"/>
    <s v="PP-Block 2 week 13"/>
    <x v="3584"/>
  </r>
  <r>
    <x v="137"/>
    <x v="1"/>
    <n v="84"/>
    <s v="All PP Assessment 2"/>
    <x v="70"/>
    <s v="SUP135062"/>
    <s v="PP-Block 2 Assessment"/>
    <x v="3585"/>
  </r>
  <r>
    <x v="137"/>
    <x v="1"/>
    <n v="85"/>
    <s v="All PP4"/>
    <x v="66"/>
    <s v="SUP110854"/>
    <s v="PP-Block 3 week 18"/>
    <x v="3586"/>
  </r>
  <r>
    <x v="47"/>
    <x v="1"/>
    <n v="82"/>
    <s v="All Print Pack"/>
    <x v="53"/>
    <s v="SUP111113"/>
    <s v="PP-Glossary"/>
    <x v="3587"/>
  </r>
  <r>
    <x v="48"/>
    <x v="1"/>
    <n v="82"/>
    <s v="Print Pack"/>
    <x v="74"/>
    <s v="SUP087257"/>
    <s v="PP-Skills Activities"/>
    <x v="3588"/>
  </r>
  <r>
    <x v="91"/>
    <x v="1"/>
    <n v="82"/>
    <s v="All Print Pack"/>
    <x v="53"/>
    <s v="SUP124715"/>
    <s v="IS Res Blk 1 &amp; 2 File"/>
    <x v="3589"/>
  </r>
  <r>
    <x v="35"/>
    <x v="1"/>
    <n v="82"/>
    <s v="All Assessment 2"/>
    <x v="464"/>
    <s v="SUP135443"/>
    <s v="PP-TMA02"/>
    <x v="3590"/>
  </r>
  <r>
    <x v="107"/>
    <x v="1"/>
    <n v="82"/>
    <s v="All PP Assessment"/>
    <x v="22"/>
    <s v="SUP134988"/>
    <s v="PP-Assessment material"/>
    <x v="3591"/>
  </r>
  <r>
    <x v="126"/>
    <x v="1"/>
    <n v="72"/>
    <s v="SiSE Assessment"/>
    <x v="65"/>
    <s v="SUP110671"/>
    <s v="PP-iCMA51 SiSE"/>
    <x v="3592"/>
  </r>
  <r>
    <x v="33"/>
    <x v="1"/>
    <n v="83"/>
    <s v="All PP3"/>
    <x v="116"/>
    <s v="SUP132631"/>
    <s v="PP-Study Planner"/>
    <x v="3593"/>
  </r>
  <r>
    <x v="33"/>
    <x v="1"/>
    <n v="81"/>
    <s v="All PP2"/>
    <x v="28"/>
    <s v="SUP088758"/>
    <s v="PP-M303 Guide"/>
    <x v="3594"/>
  </r>
  <r>
    <x v="15"/>
    <x v="1"/>
    <n v="82"/>
    <s v="All Print pack"/>
    <x v="53"/>
    <s v="SUP109015"/>
    <s v="PP-Mock Forum"/>
    <x v="3595"/>
  </r>
  <r>
    <x v="33"/>
    <x v="1"/>
    <n v="86"/>
    <s v="All PP Assessment 3"/>
    <x v="82"/>
    <s v="SUP132633"/>
    <s v="PP-TMA05"/>
    <x v="3596"/>
  </r>
  <r>
    <x v="128"/>
    <x v="1"/>
    <n v="81"/>
    <s v="ALL PP2"/>
    <x v="28"/>
    <s v="SUP086058"/>
    <s v="PP-Week 19"/>
    <x v="3597"/>
  </r>
  <r>
    <x v="96"/>
    <x v="1"/>
    <n v="82"/>
    <s v="All Print Pack"/>
    <x v="53"/>
    <s v="SUP137905"/>
    <s v="PP-Game Theory I-IV"/>
    <x v="3598"/>
  </r>
  <r>
    <x v="6"/>
    <x v="1"/>
    <n v="81"/>
    <s v="All PP2"/>
    <x v="28"/>
    <s v="SUP098346"/>
    <s v="PP- Study Guide 7"/>
    <x v="3599"/>
  </r>
  <r>
    <x v="24"/>
    <x v="1"/>
    <n v="80"/>
    <s v="All PP1"/>
    <x v="21"/>
    <s v="SUP139791"/>
    <s v="PP-L223 Unit 1 Part 1"/>
    <x v="3600"/>
  </r>
  <r>
    <x v="24"/>
    <x v="1"/>
    <n v="81"/>
    <s v="All PP2"/>
    <x v="28"/>
    <s v="SUP127249"/>
    <s v="PP-L223 Unit 3 Part 1"/>
    <x v="3601"/>
  </r>
  <r>
    <x v="94"/>
    <x v="1"/>
    <n v="80"/>
    <s v="All PP1"/>
    <x v="21"/>
    <s v="SUP139645"/>
    <s v="PP-Study topic 2"/>
    <x v="3602"/>
  </r>
  <r>
    <x v="94"/>
    <x v="1"/>
    <n v="84"/>
    <s v="All PP4"/>
    <x v="27"/>
    <s v="SUP144733"/>
    <s v="PP-Study topic 2"/>
    <x v="3603"/>
  </r>
  <r>
    <x v="133"/>
    <x v="1"/>
    <n v="81"/>
    <s v="All PP1 Request"/>
    <x v="44"/>
    <s v="SUP099900"/>
    <s v="PP-Block 4 Chem therm"/>
    <x v="3604"/>
  </r>
  <r>
    <x v="96"/>
    <x v="1"/>
    <n v="72"/>
    <s v="SiSE PP 1"/>
    <x v="55"/>
    <s v="SUP124480"/>
    <s v="PP-Alternative Mat 6B"/>
    <x v="3605"/>
  </r>
  <r>
    <x v="42"/>
    <x v="2"/>
    <n v="80"/>
    <s v="All PP1"/>
    <x v="21"/>
    <s v="SUP138029"/>
    <s v="Block 2 Units 4-7"/>
    <x v="1333"/>
  </r>
  <r>
    <x v="42"/>
    <x v="0"/>
    <n v="81"/>
    <s v="All PP2 New"/>
    <x v="71"/>
    <s v="SUP138064"/>
    <s v="Block 3 Units 4-7 P1"/>
    <x v="2604"/>
  </r>
  <r>
    <x v="43"/>
    <x v="0"/>
    <n v="80"/>
    <s v="All PP1"/>
    <x v="21"/>
    <s v="SUP138037"/>
    <s v="Block 3 Units 4-7"/>
    <x v="651"/>
  </r>
  <r>
    <x v="43"/>
    <x v="2"/>
    <n v="80"/>
    <s v="All PP1"/>
    <x v="21"/>
    <s v="SUP095752"/>
    <s v="Block 2 Alt Activities"/>
    <x v="1658"/>
  </r>
  <r>
    <x v="43"/>
    <x v="2"/>
    <n v="72"/>
    <s v="SiSE Transcripts"/>
    <x v="40"/>
    <s v="SUP095759"/>
    <s v="Transcripts"/>
    <x v="1336"/>
  </r>
  <r>
    <x v="43"/>
    <x v="1"/>
    <n v="80"/>
    <s v="All PP1"/>
    <x v="21"/>
    <s v="SUP132577"/>
    <s v="Glossary"/>
    <x v="1659"/>
  </r>
  <r>
    <x v="32"/>
    <x v="1"/>
    <n v="81"/>
    <s v="All PP1"/>
    <x v="24"/>
    <s v="SUP113542"/>
    <s v="PP-Practice quiz 03"/>
    <x v="3606"/>
  </r>
  <r>
    <x v="32"/>
    <x v="1"/>
    <n v="81"/>
    <s v="All PP1"/>
    <x v="24"/>
    <s v="SUP113543"/>
    <s v="PP-Practice quiz 06"/>
    <x v="3607"/>
  </r>
  <r>
    <x v="29"/>
    <x v="1"/>
    <n v="72"/>
    <s v="SiSE PP1"/>
    <x v="64"/>
    <s v="SUP085837"/>
    <s v="PP-Transcripts"/>
    <x v="1338"/>
  </r>
  <r>
    <x v="29"/>
    <x v="0"/>
    <n v="83"/>
    <s v="All PP2"/>
    <x v="57"/>
    <s v="SUP085838"/>
    <s v="PP-Practice quizzes 1-12"/>
    <x v="655"/>
  </r>
  <r>
    <x v="29"/>
    <x v="1"/>
    <n v="83"/>
    <s v="All PP2"/>
    <x v="57"/>
    <s v="SUP104653"/>
    <s v="PP-SEP/SSEP"/>
    <x v="1661"/>
  </r>
  <r>
    <x v="64"/>
    <x v="1"/>
    <n v="81"/>
    <s v="All PP2"/>
    <x v="28"/>
    <s v="SUP088003"/>
    <s v="PP-Glossary"/>
    <x v="3608"/>
  </r>
  <r>
    <x v="64"/>
    <x v="1"/>
    <n v="83"/>
    <s v="All PP3"/>
    <x v="116"/>
    <s v="SUP109199"/>
    <s v="PP-Assessment"/>
    <x v="3609"/>
  </r>
  <r>
    <x v="119"/>
    <x v="1"/>
    <n v="82"/>
    <s v="Assessment Alt/SiSE"/>
    <x v="465"/>
    <s v="SUP131434"/>
    <s v="PP-Assessment 01"/>
    <x v="3610"/>
  </r>
  <r>
    <x v="134"/>
    <x v="1"/>
    <n v="71"/>
    <s v="SiSE Assessment"/>
    <x v="179"/>
    <s v="SUP089777"/>
    <s v="PP- iCMA41"/>
    <x v="3611"/>
  </r>
  <r>
    <x v="79"/>
    <x v="1"/>
    <n v="80"/>
    <s v="All PP1"/>
    <x v="21"/>
    <s v="SUP089781"/>
    <s v="PP- Accessibility Guide"/>
    <x v="3612"/>
  </r>
  <r>
    <x v="79"/>
    <x v="1"/>
    <n v="80"/>
    <s v="All PP1"/>
    <x v="21"/>
    <s v="SUP089783"/>
    <s v="PP-TMA Prep &amp; Submission"/>
    <x v="3613"/>
  </r>
  <r>
    <x v="121"/>
    <x v="1"/>
    <n v="81"/>
    <s v="All PP2"/>
    <x v="28"/>
    <s v="SUP109630"/>
    <s v="PP-Glossary"/>
    <x v="1665"/>
  </r>
  <r>
    <x v="96"/>
    <x v="1"/>
    <n v="71"/>
    <s v="SiSE PP 2"/>
    <x v="383"/>
    <s v="SUP129854"/>
    <s v="PP-DD309 HMP TMAs"/>
    <x v="3614"/>
  </r>
  <r>
    <x v="39"/>
    <x v="1"/>
    <n v="73"/>
    <s v="SiSE PP 2"/>
    <x v="226"/>
    <s v="SUP121856"/>
    <s v="PP-DD317 HMP TMAs"/>
    <x v="3615"/>
  </r>
  <r>
    <x v="119"/>
    <x v="1"/>
    <n v="81"/>
    <s v="Assessment Alt /SiSE"/>
    <x v="73"/>
    <s v="SUP131321"/>
    <s v="PP - Unit 4"/>
    <x v="3616"/>
  </r>
  <r>
    <x v="122"/>
    <x v="1"/>
    <n v="73"/>
    <s v="SiSE PP2"/>
    <x v="34"/>
    <s v="SUP093849"/>
    <s v="PP-Study Plan Wk 26 Alt"/>
    <x v="3617"/>
  </r>
  <r>
    <x v="121"/>
    <x v="1"/>
    <n v="71"/>
    <s v="SiSE PP1"/>
    <x v="36"/>
    <s v="SUP124041"/>
    <s v="PP- Topic 2.2-4 Part 2"/>
    <x v="1673"/>
  </r>
  <r>
    <x v="129"/>
    <x v="1"/>
    <n v="80"/>
    <s v="All PP1"/>
    <x v="21"/>
    <s v="SUP136490"/>
    <s v="PP- Topic 08 Resources"/>
    <x v="3618"/>
  </r>
  <r>
    <x v="129"/>
    <x v="1"/>
    <n v="85"/>
    <s v="All PP4"/>
    <x v="66"/>
    <s v="SUP099649"/>
    <s v="PP- Topic 11"/>
    <x v="3619"/>
  </r>
  <r>
    <x v="129"/>
    <x v="1"/>
    <n v="85"/>
    <s v="All PP4"/>
    <x v="66"/>
    <s v="SUP113531"/>
    <s v="PP- Topic 12"/>
    <x v="3620"/>
  </r>
  <r>
    <x v="8"/>
    <x v="1"/>
    <n v="81"/>
    <s v="Alt Needs 2"/>
    <x v="79"/>
    <s v="SUP096961"/>
    <s v="PP - Unit 2"/>
    <x v="3621"/>
  </r>
  <r>
    <x v="8"/>
    <x v="1"/>
    <n v="81"/>
    <s v="Alt Needs 2"/>
    <x v="79"/>
    <s v="SUP114435"/>
    <s v="PP - Unit 9"/>
    <x v="3622"/>
  </r>
  <r>
    <x v="8"/>
    <x v="1"/>
    <n v="83"/>
    <s v="Alt Needs 3"/>
    <x v="81"/>
    <s v="SUP103699"/>
    <s v="PP - Unit 13"/>
    <x v="3623"/>
  </r>
  <r>
    <x v="6"/>
    <x v="1"/>
    <n v="80"/>
    <s v="All PP1"/>
    <x v="21"/>
    <s v="SUP098358"/>
    <s v="PP-Revision &amp; Exam items"/>
    <x v="3624"/>
  </r>
  <r>
    <x v="116"/>
    <x v="1"/>
    <n v="80"/>
    <s v="All PP1"/>
    <x v="21"/>
    <s v="SUP100211"/>
    <s v="PP-B3 replacement acts"/>
    <x v="3625"/>
  </r>
  <r>
    <x v="111"/>
    <x v="1"/>
    <n v="82"/>
    <s v="All PP Assessment"/>
    <x v="22"/>
    <s v="SUP139852"/>
    <s v="PP-L185 Assessment Guide"/>
    <x v="3626"/>
  </r>
  <r>
    <x v="129"/>
    <x v="1"/>
    <n v="87"/>
    <s v="All PP5"/>
    <x v="67"/>
    <s v="SUP126648"/>
    <s v="PP-Focus Topics"/>
    <x v="3627"/>
  </r>
  <r>
    <x v="129"/>
    <x v="1"/>
    <n v="87"/>
    <s v="All PP5"/>
    <x v="67"/>
    <s v="SUP090364"/>
    <s v="PP-Pres assignment week"/>
    <x v="3628"/>
  </r>
  <r>
    <x v="47"/>
    <x v="1"/>
    <n v="82"/>
    <s v="All Print Pack"/>
    <x v="53"/>
    <s v="SUP124389"/>
    <s v="PP-Libr Indep Stud res"/>
    <x v="3629"/>
  </r>
  <r>
    <x v="121"/>
    <x v="1"/>
    <n v="80"/>
    <s v="All PP1 Request"/>
    <x v="362"/>
    <s v="SUP090397"/>
    <s v="PP-Self-test questions"/>
    <x v="1361"/>
  </r>
  <r>
    <x v="121"/>
    <x v="1"/>
    <n v="81"/>
    <s v="All PP2"/>
    <x v="28"/>
    <s v="SUP109632"/>
    <s v="PP-Topic 3 Sections 1-3"/>
    <x v="3630"/>
  </r>
  <r>
    <x v="121"/>
    <x v="0"/>
    <n v="81"/>
    <s v="All PP2"/>
    <x v="28"/>
    <s v="SUP109633"/>
    <s v="PP-Topic 3 Activities"/>
    <x v="2634"/>
  </r>
  <r>
    <x v="52"/>
    <x v="1"/>
    <n v="51"/>
    <s v="SISE Disc"/>
    <x v="45"/>
    <s v="SUP070423"/>
    <s v="PP - SiSE Contents List"/>
    <x v="3631"/>
  </r>
  <r>
    <x v="12"/>
    <x v="1"/>
    <n v="83"/>
    <s v="Alt Needs 3"/>
    <x v="81"/>
    <s v="SUP134230"/>
    <s v="PP-Unit 7-8"/>
    <x v="3632"/>
  </r>
  <r>
    <x v="47"/>
    <x v="1"/>
    <n v="81"/>
    <s v="PP Assessment"/>
    <x v="46"/>
    <s v="SUP114749"/>
    <s v="PP - Assessment Question"/>
    <x v="3633"/>
  </r>
  <r>
    <x v="107"/>
    <x v="1"/>
    <n v="80"/>
    <s v="All PP1"/>
    <x v="21"/>
    <s v="SUP108533"/>
    <s v="PP-Block 2B"/>
    <x v="3634"/>
  </r>
  <r>
    <x v="136"/>
    <x v="1"/>
    <n v="72"/>
    <s v="SISE Assessment"/>
    <x v="65"/>
    <s v="SUP121023"/>
    <s v="PP - SISE TMA 02"/>
    <x v="3635"/>
  </r>
  <r>
    <x v="73"/>
    <x v="1"/>
    <n v="82"/>
    <s v="All Print Pack"/>
    <x v="53"/>
    <s v="SUP120859"/>
    <s v="PP-Block 5"/>
    <x v="3636"/>
  </r>
  <r>
    <x v="105"/>
    <x v="1"/>
    <n v="81"/>
    <s v="All PP Assessment"/>
    <x v="47"/>
    <s v="SUP114874"/>
    <s v="PP - TMA Questions"/>
    <x v="3637"/>
  </r>
  <r>
    <x v="31"/>
    <x v="1"/>
    <n v="81"/>
    <s v="PP New"/>
    <x v="338"/>
    <s v="SUP114835"/>
    <s v="PP - TMA Questions"/>
    <x v="3638"/>
  </r>
  <r>
    <x v="16"/>
    <x v="1"/>
    <n v="81"/>
    <s v="All PP2"/>
    <x v="28"/>
    <s v="SUP091158"/>
    <s v="PP-Alt Mat Unit 2 &amp; 3"/>
    <x v="3639"/>
  </r>
  <r>
    <x v="98"/>
    <x v="1"/>
    <n v="81"/>
    <s v="PP Assessment"/>
    <x v="46"/>
    <s v="SUP114702"/>
    <s v="PP - TMA Questions"/>
    <x v="3640"/>
  </r>
  <r>
    <x v="122"/>
    <x v="1"/>
    <n v="73"/>
    <s v="SiSE PP2"/>
    <x v="34"/>
    <s v="SUP093851"/>
    <s v="PP-Study Session 4.11"/>
    <x v="3641"/>
  </r>
  <r>
    <x v="121"/>
    <x v="0"/>
    <n v="71"/>
    <s v="SiSE PP1"/>
    <x v="36"/>
    <s v="SUP124044"/>
    <s v="PP-Topic7 Alt Activities"/>
    <x v="2643"/>
  </r>
  <r>
    <x v="122"/>
    <x v="1"/>
    <n v="84"/>
    <s v="All PP4"/>
    <x v="27"/>
    <s v="SUP124719"/>
    <s v="PP-Study Planner Wk 13b"/>
    <x v="3642"/>
  </r>
  <r>
    <x v="134"/>
    <x v="1"/>
    <n v="81"/>
    <s v="All PP1"/>
    <x v="24"/>
    <s v="SUP090444"/>
    <s v="PP-Blk3U4-6 + case study"/>
    <x v="3643"/>
  </r>
  <r>
    <x v="29"/>
    <x v="1"/>
    <n v="71"/>
    <s v="SiSE PP Assessment 1"/>
    <x v="52"/>
    <s v="SUP089063"/>
    <s v="PP-iCMA41 + CME Form"/>
    <x v="2645"/>
  </r>
  <r>
    <x v="52"/>
    <x v="1"/>
    <n v="72"/>
    <s v="SiSE PP2"/>
    <x v="43"/>
    <s v="SUP113785"/>
    <s v="PP - Formative ICMAs"/>
    <x v="3644"/>
  </r>
  <r>
    <x v="118"/>
    <x v="0"/>
    <n v="71"/>
    <s v="SiSE PP1"/>
    <x v="36"/>
    <s v="SUP136243"/>
    <s v="PP-Topic 3 alt res SISE"/>
    <x v="3645"/>
  </r>
  <r>
    <x v="118"/>
    <x v="1"/>
    <n v="78"/>
    <s v="SiSE PP Assessment 3"/>
    <x v="272"/>
    <s v="SUP130231"/>
    <s v="PP-TMA04 alt res (SiSE)"/>
    <x v="3646"/>
  </r>
  <r>
    <x v="29"/>
    <x v="1"/>
    <n v="82"/>
    <s v="All PP1"/>
    <x v="26"/>
    <s v="SUP132867"/>
    <s v="PP-Study Planner"/>
    <x v="3647"/>
  </r>
  <r>
    <x v="24"/>
    <x v="1"/>
    <n v="81"/>
    <s v="All PP2"/>
    <x v="28"/>
    <s v="SUP100349"/>
    <s v="PP-L223 Alt Mat Unit 4"/>
    <x v="3648"/>
  </r>
  <r>
    <x v="116"/>
    <x v="1"/>
    <n v="80"/>
    <s v="All PP1"/>
    <x v="21"/>
    <s v="SUP125638"/>
    <s v="PP-Block 3"/>
    <x v="3649"/>
  </r>
  <r>
    <x v="29"/>
    <x v="0"/>
    <n v="83"/>
    <s v="All PP2"/>
    <x v="57"/>
    <s v="SUP090497"/>
    <s v="PP-Welcome to MST125"/>
    <x v="1372"/>
  </r>
  <r>
    <x v="118"/>
    <x v="0"/>
    <n v="79"/>
    <s v="SiSE PP Assessment 4"/>
    <x v="170"/>
    <s v="SUP136020"/>
    <s v="PP-TMA03 Alt res sise"/>
    <x v="3650"/>
  </r>
  <r>
    <x v="47"/>
    <x v="1"/>
    <n v="82"/>
    <s v="All Print Pack"/>
    <x v="53"/>
    <s v="SUP111115"/>
    <s v="PP-Learning Journal 2"/>
    <x v="3651"/>
  </r>
  <r>
    <x v="80"/>
    <x v="0"/>
    <n v="80"/>
    <s v="All PP 1"/>
    <x v="35"/>
    <s v="SUP113730"/>
    <s v="PP - Accessibility Guide"/>
    <x v="3652"/>
  </r>
  <r>
    <x v="60"/>
    <x v="1"/>
    <n v="82"/>
    <s v="PP Stock"/>
    <x v="50"/>
    <s v="SUP122147"/>
    <s v="PP-Accessibility Guide"/>
    <x v="3653"/>
  </r>
  <r>
    <x v="85"/>
    <x v="0"/>
    <n v="80"/>
    <s v="Print Pack"/>
    <x v="266"/>
    <s v="SUP132224"/>
    <s v="PP-Module Map"/>
    <x v="2657"/>
  </r>
  <r>
    <x v="45"/>
    <x v="1"/>
    <n v="82"/>
    <s v="PP Stock"/>
    <x v="50"/>
    <s v="SUP122098"/>
    <s v="PP- Accessibility Guide"/>
    <x v="2659"/>
  </r>
  <r>
    <x v="100"/>
    <x v="1"/>
    <n v="82"/>
    <s v="PP Stock"/>
    <x v="50"/>
    <s v="SUP122188"/>
    <s v="PP-Accessibility Guide"/>
    <x v="3654"/>
  </r>
  <r>
    <x v="131"/>
    <x v="3"/>
    <n v="80"/>
    <s v="All PP 1"/>
    <x v="35"/>
    <s v="SUP125372"/>
    <s v="PP - Unit 1"/>
    <x v="3655"/>
  </r>
  <r>
    <x v="131"/>
    <x v="3"/>
    <n v="82"/>
    <s v="PP Assessment 1"/>
    <x v="341"/>
    <s v="SUP131357"/>
    <s v="PP - TMA01"/>
    <x v="3656"/>
  </r>
  <r>
    <x v="131"/>
    <x v="3"/>
    <n v="71"/>
    <s v="SiSE PP 1"/>
    <x v="247"/>
    <s v="SUP095700"/>
    <s v="PP - iCMA5"/>
    <x v="3657"/>
  </r>
  <r>
    <x v="131"/>
    <x v="3"/>
    <n v="80"/>
    <s v="All PP 1"/>
    <x v="35"/>
    <s v="SUP095702"/>
    <s v="PP - Glossary"/>
    <x v="3658"/>
  </r>
  <r>
    <x v="131"/>
    <x v="3"/>
    <n v="80"/>
    <s v="All PP 1"/>
    <x v="35"/>
    <s v="SUP095706"/>
    <s v="PP-Lib Add Res Unit 3"/>
    <x v="3659"/>
  </r>
  <r>
    <x v="100"/>
    <x v="1"/>
    <n v="82"/>
    <s v="PP Stock"/>
    <x v="50"/>
    <s v="SUP124347"/>
    <s v="PP-Indep Study Materials"/>
    <x v="3660"/>
  </r>
  <r>
    <x v="119"/>
    <x v="1"/>
    <n v="80"/>
    <s v="Alt Needs/SiSE"/>
    <x v="76"/>
    <s v="SUP096326"/>
    <s v="PP - SAQs"/>
    <x v="3661"/>
  </r>
  <r>
    <x v="138"/>
    <x v="1"/>
    <n v="80"/>
    <s v="Alt Needs/SiSE Gen"/>
    <x v="42"/>
    <s v="SUP103416"/>
    <s v="PP - Block 3 Lib&amp;Add Res"/>
    <x v="3662"/>
  </r>
  <r>
    <x v="120"/>
    <x v="1"/>
    <n v="80"/>
    <s v="All PP1"/>
    <x v="21"/>
    <s v="SUP125620"/>
    <s v="PP-Learning Guide 2"/>
    <x v="3663"/>
  </r>
  <r>
    <x v="120"/>
    <x v="1"/>
    <n v="81"/>
    <s v="All PP2"/>
    <x v="28"/>
    <s v="SUP139911"/>
    <s v="PP-Block 4 Intro &amp; LG 16"/>
    <x v="3664"/>
  </r>
  <r>
    <x v="92"/>
    <x v="1"/>
    <n v="70"/>
    <s v="SiSE Generic"/>
    <x v="31"/>
    <s v="SUP100155"/>
    <s v="PP-CTR Guide - SiSE"/>
    <x v="863"/>
  </r>
  <r>
    <x v="49"/>
    <x v="1"/>
    <n v="70"/>
    <s v="SiSE Generic"/>
    <x v="31"/>
    <s v="SUP100155"/>
    <s v="PP-CTR Guide - SiSE"/>
    <x v="863"/>
  </r>
  <r>
    <x v="13"/>
    <x v="1"/>
    <n v="70"/>
    <s v="SiSE Generic"/>
    <x v="31"/>
    <s v="SUP100155"/>
    <s v="PP-CTR Guide - SiSE"/>
    <x v="863"/>
  </r>
  <r>
    <x v="136"/>
    <x v="1"/>
    <n v="70"/>
    <s v="SISE Generic"/>
    <x v="31"/>
    <s v="SUP100155"/>
    <s v="PP-CTR Guide - SiSE"/>
    <x v="863"/>
  </r>
  <r>
    <x v="51"/>
    <x v="1"/>
    <n v="70"/>
    <s v="SISE Generic"/>
    <x v="31"/>
    <s v="SUP100155"/>
    <s v="PP-CTR Guide - SiSE"/>
    <x v="863"/>
  </r>
  <r>
    <x v="114"/>
    <x v="1"/>
    <n v="70"/>
    <s v="SiSE Generic"/>
    <x v="31"/>
    <s v="SUP100155"/>
    <s v="PP-CTR Guide - SiSE"/>
    <x v="863"/>
  </r>
  <r>
    <x v="14"/>
    <x v="1"/>
    <n v="70"/>
    <s v="SiSE Generic"/>
    <x v="31"/>
    <s v="SUP100155"/>
    <s v="PP-CTR Guide - SiSE"/>
    <x v="863"/>
  </r>
  <r>
    <x v="44"/>
    <x v="1"/>
    <n v="70"/>
    <s v="SiSE Generic"/>
    <x v="31"/>
    <s v="SUP100155"/>
    <s v="PP-CTR Guide - SiSE"/>
    <x v="863"/>
  </r>
  <r>
    <x v="118"/>
    <x v="0"/>
    <n v="70"/>
    <s v="SISE Generic"/>
    <x v="31"/>
    <s v="SUP142440"/>
    <s v="PP-CTR Guide - SiSE"/>
    <x v="864"/>
  </r>
  <r>
    <x v="57"/>
    <x v="0"/>
    <n v="70"/>
    <s v="SiSE Generic"/>
    <x v="31"/>
    <s v="SUP142440"/>
    <s v="PP-CTR Guide - SiSE"/>
    <x v="864"/>
  </r>
  <r>
    <x v="115"/>
    <x v="0"/>
    <n v="70"/>
    <s v="SiSE generic"/>
    <x v="31"/>
    <s v="SUP142440"/>
    <s v="PP-CTR Guide - SiSE"/>
    <x v="864"/>
  </r>
  <r>
    <x v="116"/>
    <x v="1"/>
    <n v="72"/>
    <s v="SiSE PP1"/>
    <x v="64"/>
    <s v="SUP111465"/>
    <s v="PP-Alt stimuli for TMA01"/>
    <x v="3665"/>
  </r>
  <r>
    <x v="111"/>
    <x v="1"/>
    <n v="80"/>
    <s v="All PP1"/>
    <x v="21"/>
    <s v="SUP100306"/>
    <s v="PP-Glossary"/>
    <x v="3666"/>
  </r>
  <r>
    <x v="107"/>
    <x v="1"/>
    <n v="80"/>
    <s v="All PP1"/>
    <x v="21"/>
    <s v="SUP100742"/>
    <s v="PP-Accessibility Guide"/>
    <x v="3667"/>
  </r>
  <r>
    <x v="115"/>
    <x v="0"/>
    <n v="81"/>
    <s v="All PP2"/>
    <x v="28"/>
    <s v="SUP142421"/>
    <s v="PP-Study planner"/>
    <x v="3668"/>
  </r>
  <r>
    <x v="115"/>
    <x v="1"/>
    <n v="82"/>
    <s v="All PP Assessment"/>
    <x v="22"/>
    <s v="SUP139726"/>
    <s v="PP-Assessment materials"/>
    <x v="3669"/>
  </r>
  <r>
    <x v="103"/>
    <x v="1"/>
    <n v="81"/>
    <s v="All PP2"/>
    <x v="28"/>
    <s v="SUP139643"/>
    <s v="PP-Getting Started"/>
    <x v="3670"/>
  </r>
  <r>
    <x v="103"/>
    <x v="1"/>
    <n v="81"/>
    <s v="All PP2"/>
    <x v="28"/>
    <s v="SUP134994"/>
    <s v="PP-LGs 4-5 &amp; Sup docs"/>
    <x v="3671"/>
  </r>
  <r>
    <x v="103"/>
    <x v="1"/>
    <n v="83"/>
    <s v="All PP3"/>
    <x v="116"/>
    <s v="SUP134997"/>
    <s v="PP-LGs 9-10 &amp; Sup docs"/>
    <x v="3672"/>
  </r>
  <r>
    <x v="103"/>
    <x v="1"/>
    <n v="80"/>
    <s v="All PP1"/>
    <x v="21"/>
    <s v="SUP100807"/>
    <s v="PP-Revision Aids"/>
    <x v="3673"/>
  </r>
  <r>
    <x v="43"/>
    <x v="2"/>
    <n v="72"/>
    <s v="SiSE Transcripts"/>
    <x v="40"/>
    <s v="SUP095796"/>
    <s v="iCMA 41-45"/>
    <x v="2683"/>
  </r>
  <r>
    <x v="43"/>
    <x v="2"/>
    <n v="72"/>
    <s v="SiSE Transcripts"/>
    <x v="40"/>
    <s v="SUP095800"/>
    <s v="SiSE Master Letter Y033"/>
    <x v="2684"/>
  </r>
  <r>
    <x v="111"/>
    <x v="1"/>
    <n v="51"/>
    <s v="SiSE disc"/>
    <x v="45"/>
    <s v="SUP111719"/>
    <s v="PP-V&amp;A CD"/>
    <x v="3674"/>
  </r>
  <r>
    <x v="66"/>
    <x v="1"/>
    <n v="72"/>
    <s v="SiSE PP1"/>
    <x v="64"/>
    <s v="SUP080772"/>
    <s v="PP- MiniTab Install SiSE"/>
    <x v="3675"/>
  </r>
  <r>
    <x v="66"/>
    <x v="0"/>
    <n v="72"/>
    <s v="SiSE PP1"/>
    <x v="64"/>
    <s v="SUP080772"/>
    <s v="PP- MiniTab Install SiSE"/>
    <x v="3675"/>
  </r>
  <r>
    <x v="118"/>
    <x v="1"/>
    <n v="77"/>
    <s v="SiSE PP Assessment 2"/>
    <x v="248"/>
    <s v="SUP130239"/>
    <s v="PP-iCMA45 + PT39 Form"/>
    <x v="3676"/>
  </r>
  <r>
    <x v="118"/>
    <x v="0"/>
    <n v="76"/>
    <s v="SiSE PP Assessment 1"/>
    <x v="336"/>
    <s v="SUP136035"/>
    <s v="PP-iCMA48 + PT39 Form"/>
    <x v="3677"/>
  </r>
  <r>
    <x v="64"/>
    <x v="1"/>
    <n v="81"/>
    <s v="All PP2"/>
    <x v="28"/>
    <s v="SUP098205"/>
    <s v="PP-Solutions Prac quiz"/>
    <x v="3678"/>
  </r>
  <r>
    <x v="47"/>
    <x v="1"/>
    <n v="73"/>
    <s v="SiSE New"/>
    <x v="162"/>
    <s v="SUP137720"/>
    <s v="PP-A233 Transcripts"/>
    <x v="3679"/>
  </r>
  <r>
    <x v="121"/>
    <x v="0"/>
    <n v="80"/>
    <s v="All PP1"/>
    <x v="21"/>
    <s v="SUP140922"/>
    <s v="PP-Study Calendar"/>
    <x v="3680"/>
  </r>
  <r>
    <x v="137"/>
    <x v="1"/>
    <n v="51"/>
    <s v="SiSE Disc Mailing 1"/>
    <x v="157"/>
    <s v="SUP135066"/>
    <s v="PP-Contents List 1"/>
    <x v="3681"/>
  </r>
  <r>
    <x v="131"/>
    <x v="3"/>
    <n v="71"/>
    <s v="SiSE PP 1"/>
    <x v="247"/>
    <s v="SUP100622"/>
    <s v="PP-Transcripts"/>
    <x v="3682"/>
  </r>
  <r>
    <x v="132"/>
    <x v="1"/>
    <n v="81"/>
    <s v="All PP2"/>
    <x v="28"/>
    <s v="SUP125355"/>
    <s v="PP - Block 1 Weeks 3 - 5"/>
    <x v="3683"/>
  </r>
  <r>
    <x v="89"/>
    <x v="1"/>
    <n v="51"/>
    <s v="SiSE Disc"/>
    <x v="45"/>
    <s v="SUP112064"/>
    <s v="PP-Contents List"/>
    <x v="3684"/>
  </r>
  <r>
    <x v="89"/>
    <x v="1"/>
    <n v="71"/>
    <s v="SiSE Transcripts"/>
    <x v="39"/>
    <s v="SUP102283"/>
    <s v="PP-V&amp;A Transcripts"/>
    <x v="3685"/>
  </r>
  <r>
    <x v="89"/>
    <x v="1"/>
    <n v="80"/>
    <s v="All PP1"/>
    <x v="21"/>
    <s v="SUP125676"/>
    <s v="PP-Study Topic 5"/>
    <x v="3686"/>
  </r>
  <r>
    <x v="89"/>
    <x v="1"/>
    <n v="80"/>
    <s v="All PP1"/>
    <x v="21"/>
    <s v="SUP102290"/>
    <s v="PP-Study Topic 6"/>
    <x v="3687"/>
  </r>
  <r>
    <x v="19"/>
    <x v="1"/>
    <n v="81"/>
    <s v="All PP1"/>
    <x v="24"/>
    <s v="SUP099528"/>
    <s v="PP-Software Guide"/>
    <x v="3688"/>
  </r>
  <r>
    <x v="47"/>
    <x v="1"/>
    <n v="81"/>
    <s v="PP Assessment"/>
    <x v="46"/>
    <s v="SUP114750"/>
    <s v="PP-Study Planner"/>
    <x v="3689"/>
  </r>
  <r>
    <x v="126"/>
    <x v="1"/>
    <n v="82"/>
    <s v="All PP2"/>
    <x v="25"/>
    <s v="SUP133020"/>
    <s v="PP-Study Calendar"/>
    <x v="3690"/>
  </r>
  <r>
    <x v="129"/>
    <x v="1"/>
    <n v="71"/>
    <s v="SiSE PP1"/>
    <x v="36"/>
    <s v="SUP101818"/>
    <s v="PP-Topic 17"/>
    <x v="3691"/>
  </r>
  <r>
    <x v="92"/>
    <x v="1"/>
    <n v="83"/>
    <s v="Print Pack"/>
    <x v="159"/>
    <s v="SUP132183"/>
    <s v="PP-Block 1"/>
    <x v="3692"/>
  </r>
  <r>
    <x v="7"/>
    <x v="1"/>
    <n v="84"/>
    <s v="Alt Needs 4"/>
    <x v="113"/>
    <s v="SUP131817"/>
    <s v="PP - Unit 6"/>
    <x v="3693"/>
  </r>
  <r>
    <x v="50"/>
    <x v="1"/>
    <n v="83"/>
    <s v="All Print Pack"/>
    <x v="87"/>
    <s v="SUP136580"/>
    <s v="PP-Block 1"/>
    <x v="3694"/>
  </r>
  <r>
    <x v="20"/>
    <x v="1"/>
    <n v="81"/>
    <s v="All PP1"/>
    <x v="24"/>
    <s v="SUP101826"/>
    <s v="PP-Media Guide"/>
    <x v="3695"/>
  </r>
  <r>
    <x v="47"/>
    <x v="1"/>
    <n v="72"/>
    <s v="SiSE PP1"/>
    <x v="64"/>
    <s v="SUP120694"/>
    <s v="PP-Assessment SiSE Alt"/>
    <x v="3696"/>
  </r>
  <r>
    <x v="45"/>
    <x v="1"/>
    <n v="82"/>
    <s v="PP Stock"/>
    <x v="50"/>
    <s v="SUP101544"/>
    <s v="PP-Block 2 Unit 7 Artic"/>
    <x v="2698"/>
  </r>
  <r>
    <x v="56"/>
    <x v="1"/>
    <n v="51"/>
    <s v="SiSE Disc"/>
    <x v="45"/>
    <s v="SUP121947"/>
    <s v="PP-DD226 Disc 1"/>
    <x v="3697"/>
  </r>
  <r>
    <x v="130"/>
    <x v="3"/>
    <n v="81"/>
    <s v="All PP2"/>
    <x v="28"/>
    <s v="SUP138881"/>
    <s v="PP-Accessibility Guide"/>
    <x v="3698"/>
  </r>
  <r>
    <x v="128"/>
    <x v="1"/>
    <n v="52"/>
    <s v="SiSE Disc 2"/>
    <x v="133"/>
    <s v="SUP074695"/>
    <s v="PP-Contents List 2"/>
    <x v="3699"/>
  </r>
  <r>
    <x v="125"/>
    <x v="1"/>
    <n v="82"/>
    <s v="All PP2"/>
    <x v="25"/>
    <s v="SUP131179"/>
    <s v="PP - Accessibility Guide"/>
    <x v="3700"/>
  </r>
  <r>
    <x v="125"/>
    <x v="1"/>
    <n v="80"/>
    <s v="PP Assessment 1"/>
    <x v="252"/>
    <s v="SUP131176"/>
    <s v="PP - EMA"/>
    <x v="3701"/>
  </r>
  <r>
    <x v="100"/>
    <x v="1"/>
    <n v="81"/>
    <s v="PP Assessment"/>
    <x v="46"/>
    <s v="SUP114658"/>
    <s v="PP-Study Planner"/>
    <x v="3702"/>
  </r>
  <r>
    <x v="63"/>
    <x v="1"/>
    <n v="83"/>
    <s v="All PP-Assessment 2"/>
    <x v="466"/>
    <s v="SUP135385"/>
    <s v="PP-TMA07"/>
    <x v="3703"/>
  </r>
  <r>
    <x v="54"/>
    <x v="1"/>
    <n v="83"/>
    <s v="PP New"/>
    <x v="77"/>
    <s v="SUP132359"/>
    <s v="Block 1"/>
    <x v="3704"/>
  </r>
  <r>
    <x v="50"/>
    <x v="1"/>
    <n v="83"/>
    <s v="All Print Pack"/>
    <x v="87"/>
    <s v="SUP136592"/>
    <s v="PP-Block 4"/>
    <x v="3705"/>
  </r>
  <r>
    <x v="56"/>
    <x v="1"/>
    <n v="82"/>
    <s v="PP Assessment 2"/>
    <x v="160"/>
    <s v="SUP103825"/>
    <s v="PP-DD226 Glossary"/>
    <x v="3706"/>
  </r>
  <r>
    <x v="56"/>
    <x v="1"/>
    <n v="82"/>
    <s v="PP Assessment 2"/>
    <x v="160"/>
    <s v="SUP120828"/>
    <s v="PP-intro&amp;blk 4 wks 23-30"/>
    <x v="3707"/>
  </r>
  <r>
    <x v="23"/>
    <x v="1"/>
    <n v="80"/>
    <s v="All PP1"/>
    <x v="21"/>
    <s v="SUP139702"/>
    <s v="PP-L222 Unit 1b"/>
    <x v="3708"/>
  </r>
  <r>
    <x v="140"/>
    <x v="1"/>
    <n v="86"/>
    <s v="All PP4"/>
    <x v="339"/>
    <s v="SUP133008"/>
    <s v="PP-Topic 5 week 3"/>
    <x v="3709"/>
  </r>
  <r>
    <x v="140"/>
    <x v="1"/>
    <n v="83"/>
    <s v="All PP Assessment 1"/>
    <x v="23"/>
    <s v="SUP133006"/>
    <s v="PP-TMA03"/>
    <x v="3710"/>
  </r>
  <r>
    <x v="126"/>
    <x v="1"/>
    <n v="72"/>
    <s v="SiSE Assessment"/>
    <x v="65"/>
    <s v="SUP110670"/>
    <s v="PP TMA03 SiSE"/>
    <x v="3711"/>
  </r>
  <r>
    <x v="85"/>
    <x v="1"/>
    <n v="51"/>
    <s v="SiSE Disc"/>
    <x v="45"/>
    <s v="SUP132218"/>
    <s v="PP-V&amp;A CD"/>
    <x v="3219"/>
  </r>
  <r>
    <x v="85"/>
    <x v="1"/>
    <n v="51"/>
    <s v="SiSE Disc"/>
    <x v="45"/>
    <s v="SUP123206"/>
    <s v="PP-Contents List"/>
    <x v="1448"/>
  </r>
  <r>
    <x v="50"/>
    <x v="1"/>
    <n v="82"/>
    <s v="PP 2"/>
    <x v="167"/>
    <s v="SUP124411"/>
    <s v="PP-EMA Topics &amp; Rding 3B"/>
    <x v="3712"/>
  </r>
  <r>
    <x v="50"/>
    <x v="1"/>
    <n v="82"/>
    <s v="PP 2"/>
    <x v="167"/>
    <s v="SUP124413"/>
    <s v="PP-EMA Weeks 3 &amp; 4"/>
    <x v="3713"/>
  </r>
  <r>
    <x v="54"/>
    <x v="1"/>
    <n v="72"/>
    <s v="SiSE Stock"/>
    <x v="161"/>
    <s v="SUP103961"/>
    <s v="PP-Transcripts Block 1"/>
    <x v="3714"/>
  </r>
  <r>
    <x v="54"/>
    <x v="0"/>
    <n v="72"/>
    <s v="SiSE Stock"/>
    <x v="161"/>
    <s v="SUP103961"/>
    <s v="PP-Transcripts Block 1"/>
    <x v="3714"/>
  </r>
  <r>
    <x v="54"/>
    <x v="0"/>
    <n v="72"/>
    <s v="SiSE Stock"/>
    <x v="161"/>
    <s v="SUP103963"/>
    <s v="PP-Transcripts Block 3"/>
    <x v="2339"/>
  </r>
  <r>
    <x v="54"/>
    <x v="0"/>
    <n v="83"/>
    <s v="PP New"/>
    <x v="77"/>
    <s v="SUP141509"/>
    <s v="PP-Study Planner"/>
    <x v="3715"/>
  </r>
  <r>
    <x v="54"/>
    <x v="0"/>
    <n v="82"/>
    <s v="PP Stock"/>
    <x v="50"/>
    <s v="SUP132360"/>
    <s v="PP-Introduction Week"/>
    <x v="2340"/>
  </r>
  <r>
    <x v="49"/>
    <x v="1"/>
    <n v="81"/>
    <s v="PP 2"/>
    <x v="164"/>
    <s v="SUP129663"/>
    <s v="PP-Assessment Questions"/>
    <x v="3716"/>
  </r>
  <r>
    <x v="49"/>
    <x v="1"/>
    <n v="81"/>
    <s v="PP 2"/>
    <x v="164"/>
    <s v="SUP129664"/>
    <s v="PP-Study Planner"/>
    <x v="3717"/>
  </r>
  <r>
    <x v="115"/>
    <x v="0"/>
    <n v="81"/>
    <s v="All PP2"/>
    <x v="28"/>
    <s v="SUP142432"/>
    <s v="PP-Block 5b"/>
    <x v="3718"/>
  </r>
  <r>
    <x v="70"/>
    <x v="0"/>
    <n v="51"/>
    <s v="SiSE Disc"/>
    <x v="45"/>
    <s v="SUP137973"/>
    <s v="PP-DD102 Disc 1"/>
    <x v="2347"/>
  </r>
  <r>
    <x v="10"/>
    <x v="1"/>
    <n v="80"/>
    <s v="Alt Needs/SISE 1"/>
    <x v="165"/>
    <s v="SUP131777"/>
    <s v="PP -Law Undergrad Guide"/>
    <x v="925"/>
  </r>
  <r>
    <x v="1"/>
    <x v="0"/>
    <n v="80"/>
    <s v="PP 1"/>
    <x v="260"/>
    <s v="SUP131777"/>
    <s v="PP -Law Undergrad Guide"/>
    <x v="925"/>
  </r>
  <r>
    <x v="0"/>
    <x v="0"/>
    <n v="80"/>
    <s v="PP 1"/>
    <x v="260"/>
    <s v="SUP131777"/>
    <s v="PP -Law Undergrad Guide"/>
    <x v="925"/>
  </r>
  <r>
    <x v="80"/>
    <x v="1"/>
    <n v="80"/>
    <s v="All PP 1"/>
    <x v="35"/>
    <s v="SUP121201"/>
    <s v="PP-Assessment Guide"/>
    <x v="929"/>
  </r>
  <r>
    <x v="80"/>
    <x v="1"/>
    <n v="82"/>
    <s v="All PP Assessment"/>
    <x v="22"/>
    <s v="SUP131108"/>
    <s v="PP - TMA 01"/>
    <x v="3719"/>
  </r>
  <r>
    <x v="80"/>
    <x v="1"/>
    <n v="82"/>
    <s v="All PP Assessment"/>
    <x v="22"/>
    <s v="SUP131110"/>
    <s v="PP - TMA 03"/>
    <x v="3720"/>
  </r>
  <r>
    <x v="80"/>
    <x v="0"/>
    <n v="82"/>
    <s v="All PP Assessment"/>
    <x v="22"/>
    <s v="SUP131275"/>
    <s v="PP - EMA"/>
    <x v="3721"/>
  </r>
  <r>
    <x v="12"/>
    <x v="1"/>
    <n v="83"/>
    <s v="Alt Needs 3"/>
    <x v="81"/>
    <s v="SUP134228"/>
    <s v="PP- Unit 11"/>
    <x v="3722"/>
  </r>
  <r>
    <x v="57"/>
    <x v="1"/>
    <n v="87"/>
    <s v="PP5"/>
    <x v="134"/>
    <s v="SUP137887"/>
    <s v="PP-Block 5 Creat Writing"/>
    <x v="3723"/>
  </r>
  <r>
    <x v="54"/>
    <x v="0"/>
    <n v="86"/>
    <s v="Request Only 6 Reli"/>
    <x v="126"/>
    <s v="SUP123065"/>
    <s v="PP-Religous stds Archive"/>
    <x v="3724"/>
  </r>
  <r>
    <x v="56"/>
    <x v="1"/>
    <n v="82"/>
    <s v="PP Assessment 2"/>
    <x v="160"/>
    <s v="SUP120821"/>
    <s v="PP-Intro&amp;blk4 week 27"/>
    <x v="3725"/>
  </r>
  <r>
    <x v="54"/>
    <x v="1"/>
    <n v="84"/>
    <s v="Request Only 4 Histo"/>
    <x v="125"/>
    <s v="SUP126097"/>
    <s v="PP-Block 5 Resources 2"/>
    <x v="3726"/>
  </r>
  <r>
    <x v="54"/>
    <x v="1"/>
    <n v="84"/>
    <s v="Request Only 4 Histo"/>
    <x v="125"/>
    <s v="SUP108941"/>
    <s v="PP-History Block 5 Res 6"/>
    <x v="3727"/>
  </r>
  <r>
    <x v="57"/>
    <x v="1"/>
    <n v="90"/>
    <s v="PP8"/>
    <x v="139"/>
    <s v="SUP121795"/>
    <s v="PP-Art History Arch P2"/>
    <x v="3728"/>
  </r>
  <r>
    <x v="121"/>
    <x v="1"/>
    <n v="71"/>
    <s v="SiSE PP1"/>
    <x v="36"/>
    <s v="SUP109622"/>
    <s v="PP-Topic 5 Alt"/>
    <x v="3729"/>
  </r>
  <r>
    <x v="121"/>
    <x v="0"/>
    <n v="71"/>
    <s v="SiSE PP1"/>
    <x v="36"/>
    <s v="SUP109622"/>
    <s v="PP-Topic 5 Alt"/>
    <x v="3729"/>
  </r>
  <r>
    <x v="121"/>
    <x v="1"/>
    <n v="81"/>
    <s v="All PP2"/>
    <x v="28"/>
    <s v="SUP109637"/>
    <s v="PP-Topic 5 Act &amp; Res"/>
    <x v="1471"/>
  </r>
  <r>
    <x v="111"/>
    <x v="1"/>
    <n v="80"/>
    <s v="All PP1"/>
    <x v="21"/>
    <s v="SUP123574"/>
    <s v="PP-Module maps"/>
    <x v="3730"/>
  </r>
  <r>
    <x v="49"/>
    <x v="1"/>
    <n v="81"/>
    <s v="PP 2"/>
    <x v="164"/>
    <s v="SUP123162"/>
    <s v="PP-Assessment info SS"/>
    <x v="942"/>
  </r>
  <r>
    <x v="99"/>
    <x v="1"/>
    <n v="83"/>
    <s v="PP New"/>
    <x v="77"/>
    <s v="SUP109151"/>
    <s v="PP-Assessemnt Info Arts"/>
    <x v="943"/>
  </r>
  <r>
    <x v="58"/>
    <x v="0"/>
    <n v="84"/>
    <s v="PP 2"/>
    <x v="169"/>
    <s v="SUP141502"/>
    <s v="PP- Seen Exam Questions"/>
    <x v="3731"/>
  </r>
  <r>
    <x v="55"/>
    <x v="1"/>
    <n v="81"/>
    <s v="All PP Assessment"/>
    <x v="47"/>
    <s v="SUP114627"/>
    <s v="PP-DD316 Assessment"/>
    <x v="3732"/>
  </r>
  <r>
    <x v="47"/>
    <x v="1"/>
    <n v="51"/>
    <s v="SiSE Disc"/>
    <x v="45"/>
    <s v="SUP137719"/>
    <s v="PP-Contents List"/>
    <x v="3733"/>
  </r>
  <r>
    <x v="93"/>
    <x v="1"/>
    <n v="82"/>
    <s v="PP1"/>
    <x v="29"/>
    <s v="SUP124695"/>
    <s v="PP-Block 4 Part 1"/>
    <x v="3734"/>
  </r>
  <r>
    <x v="35"/>
    <x v="1"/>
    <n v="71"/>
    <s v="SiSE PP1"/>
    <x v="36"/>
    <s v="SUP110696"/>
    <s v="PP-Activities"/>
    <x v="3735"/>
  </r>
  <r>
    <x v="108"/>
    <x v="1"/>
    <n v="72"/>
    <s v="SiSE PP1"/>
    <x v="64"/>
    <s v="SUP127092"/>
    <s v="PP-Study topic 4 (SiSE)"/>
    <x v="3736"/>
  </r>
  <r>
    <x v="62"/>
    <x v="1"/>
    <n v="86"/>
    <s v="All PP Assessment 4"/>
    <x v="51"/>
    <s v="SUP136323"/>
    <s v="PP TMA04"/>
    <x v="3737"/>
  </r>
  <r>
    <x v="70"/>
    <x v="1"/>
    <n v="83"/>
    <s v="PP 2"/>
    <x v="223"/>
    <s v="SUP123173"/>
    <s v="PP-Block 1 &amp; 2 Resources"/>
    <x v="3251"/>
  </r>
  <r>
    <x v="70"/>
    <x v="0"/>
    <n v="82"/>
    <s v="PP1"/>
    <x v="29"/>
    <s v="SUP123174"/>
    <s v="PP-Blocks 3&amp;4 Resources"/>
    <x v="3252"/>
  </r>
  <r>
    <x v="46"/>
    <x v="1"/>
    <n v="70"/>
    <s v="SISE Generic"/>
    <x v="31"/>
    <s v="SUP047656"/>
    <s v="PP-Special circumstances"/>
    <x v="958"/>
  </r>
  <r>
    <x v="25"/>
    <x v="1"/>
    <n v="70"/>
    <s v="SiSE Generic"/>
    <x v="31"/>
    <s v="SUP047656"/>
    <s v="PP-Special circumstances"/>
    <x v="958"/>
  </r>
  <r>
    <x v="98"/>
    <x v="1"/>
    <n v="70"/>
    <s v="SiSE Generic"/>
    <x v="31"/>
    <s v="SUP047656"/>
    <s v="PP-Special circumstances"/>
    <x v="958"/>
  </r>
  <r>
    <x v="97"/>
    <x v="1"/>
    <n v="70"/>
    <s v="SiSE Generic"/>
    <x v="31"/>
    <s v="SUP047656"/>
    <s v="PP-Special circumstances"/>
    <x v="958"/>
  </r>
  <r>
    <x v="47"/>
    <x v="1"/>
    <n v="70"/>
    <s v="SiSE Generic"/>
    <x v="31"/>
    <s v="SUP047656"/>
    <s v="PP-Special circumstances"/>
    <x v="958"/>
  </r>
  <r>
    <x v="93"/>
    <x v="1"/>
    <n v="70"/>
    <s v="SiSE Generic"/>
    <x v="31"/>
    <s v="SUP047656"/>
    <s v="PP-Special circumstances"/>
    <x v="958"/>
  </r>
  <r>
    <x v="105"/>
    <x v="1"/>
    <n v="70"/>
    <s v="SiSE Generic"/>
    <x v="31"/>
    <s v="SUP047656"/>
    <s v="PP-Special circumstances"/>
    <x v="958"/>
  </r>
  <r>
    <x v="125"/>
    <x v="1"/>
    <n v="70"/>
    <s v="SISE Generic"/>
    <x v="31"/>
    <s v="SUP047656"/>
    <s v="PP-Special circumstances"/>
    <x v="958"/>
  </r>
  <r>
    <x v="18"/>
    <x v="1"/>
    <n v="70"/>
    <s v="SiSE generic"/>
    <x v="31"/>
    <s v="SUP047656"/>
    <s v="PP-Special circumstances"/>
    <x v="958"/>
  </r>
  <r>
    <x v="136"/>
    <x v="1"/>
    <n v="70"/>
    <s v="SISE Generic"/>
    <x v="31"/>
    <s v="SUP047656"/>
    <s v="PP-Special circumstances"/>
    <x v="958"/>
  </r>
  <r>
    <x v="128"/>
    <x v="1"/>
    <n v="70"/>
    <s v="SISE Generic"/>
    <x v="31"/>
    <s v="SUP047656"/>
    <s v="PP-Special circumstances"/>
    <x v="958"/>
  </r>
  <r>
    <x v="29"/>
    <x v="1"/>
    <n v="70"/>
    <s v="SiSE Generic"/>
    <x v="31"/>
    <s v="SUP047656"/>
    <s v="PP-Special circumstances"/>
    <x v="958"/>
  </r>
  <r>
    <x v="126"/>
    <x v="1"/>
    <n v="70"/>
    <s v="SiSE Generic"/>
    <x v="31"/>
    <s v="SUP047656"/>
    <s v="PP-Special circumstances"/>
    <x v="958"/>
  </r>
  <r>
    <x v="64"/>
    <x v="1"/>
    <n v="70"/>
    <s v="SiSE Generic"/>
    <x v="31"/>
    <s v="SUP047656"/>
    <s v="PP-Special circumstances"/>
    <x v="958"/>
  </r>
  <r>
    <x v="114"/>
    <x v="1"/>
    <n v="70"/>
    <s v="SiSE Generic"/>
    <x v="31"/>
    <s v="SUP047656"/>
    <s v="PP-Special circumstances"/>
    <x v="958"/>
  </r>
  <r>
    <x v="78"/>
    <x v="1"/>
    <n v="70"/>
    <s v="SiSE Generic"/>
    <x v="31"/>
    <s v="SUP047656"/>
    <s v="PP-Special circumstances"/>
    <x v="958"/>
  </r>
  <r>
    <x v="76"/>
    <x v="1"/>
    <n v="70"/>
    <s v="SiSE Generic"/>
    <x v="31"/>
    <s v="SUP047656"/>
    <s v="PP-Special circumstances"/>
    <x v="958"/>
  </r>
  <r>
    <x v="4"/>
    <x v="0"/>
    <n v="70"/>
    <s v="SiSE Generic"/>
    <x v="31"/>
    <s v="SUP047656"/>
    <s v="PP-Special circumstances"/>
    <x v="958"/>
  </r>
  <r>
    <x v="40"/>
    <x v="1"/>
    <n v="70"/>
    <s v="SiSE generic"/>
    <x v="31"/>
    <s v="SUP047656"/>
    <s v="PP-Special circumstances"/>
    <x v="958"/>
  </r>
  <r>
    <x v="89"/>
    <x v="1"/>
    <n v="70"/>
    <s v="SiSE Generic"/>
    <x v="31"/>
    <s v="SUP047656"/>
    <s v="PP-Special circumstances"/>
    <x v="958"/>
  </r>
  <r>
    <x v="135"/>
    <x v="0"/>
    <n v="70"/>
    <s v="SiSE Generic"/>
    <x v="31"/>
    <s v="SUP047656"/>
    <s v="PP-Special circumstances"/>
    <x v="958"/>
  </r>
  <r>
    <x v="0"/>
    <x v="0"/>
    <n v="70"/>
    <s v="SiSE Generic 1"/>
    <x v="33"/>
    <s v="SUP047656"/>
    <s v="PP-Special circumstances"/>
    <x v="958"/>
  </r>
  <r>
    <x v="108"/>
    <x v="1"/>
    <n v="70"/>
    <s v="SiSE Generic"/>
    <x v="31"/>
    <s v="SUP047656"/>
    <s v="PP-Special circumstances"/>
    <x v="958"/>
  </r>
  <r>
    <x v="57"/>
    <x v="0"/>
    <n v="70"/>
    <s v="SiSE Generic"/>
    <x v="31"/>
    <s v="SUP047656"/>
    <s v="PP-Special circumstances"/>
    <x v="958"/>
  </r>
  <r>
    <x v="43"/>
    <x v="0"/>
    <n v="70"/>
    <s v="SiSE Generic"/>
    <x v="31"/>
    <s v="SUP047656"/>
    <s v="PP-Special circumstances"/>
    <x v="958"/>
  </r>
  <r>
    <x v="2"/>
    <x v="0"/>
    <n v="70"/>
    <s v="SiSE Generic 1"/>
    <x v="33"/>
    <s v="SUP047656"/>
    <s v="PP-Special circumstances"/>
    <x v="958"/>
  </r>
  <r>
    <x v="115"/>
    <x v="0"/>
    <n v="70"/>
    <s v="SiSE generic"/>
    <x v="31"/>
    <s v="SUP047656"/>
    <s v="PP-Special circumstances"/>
    <x v="958"/>
  </r>
  <r>
    <x v="118"/>
    <x v="0"/>
    <n v="79"/>
    <s v="SiSE PP Assessment 4"/>
    <x v="170"/>
    <s v="SUP047656"/>
    <s v="PP-Special circumstances"/>
    <x v="958"/>
  </r>
  <r>
    <x v="114"/>
    <x v="1"/>
    <n v="83"/>
    <s v="All PP3"/>
    <x v="116"/>
    <s v="SUP122452"/>
    <s v="PP-Topic 1 Act"/>
    <x v="3738"/>
  </r>
  <r>
    <x v="114"/>
    <x v="1"/>
    <n v="83"/>
    <s v="All PP3"/>
    <x v="116"/>
    <s v="SUP122453"/>
    <s v="PP-Topic 2 Act"/>
    <x v="3739"/>
  </r>
  <r>
    <x v="99"/>
    <x v="1"/>
    <n v="73"/>
    <s v="SiSE New"/>
    <x v="162"/>
    <s v="SUP137871"/>
    <s v="PP-SiSE TMA01"/>
    <x v="3740"/>
  </r>
  <r>
    <x v="26"/>
    <x v="1"/>
    <n v="82"/>
    <s v="PP Stock"/>
    <x v="50"/>
    <s v="SUP120786"/>
    <s v="PP-Book 1 Online Session"/>
    <x v="3741"/>
  </r>
  <r>
    <x v="26"/>
    <x v="1"/>
    <n v="83"/>
    <s v="PP New"/>
    <x v="77"/>
    <s v="SUP137748"/>
    <s v="PP-Book 3 Indep Study"/>
    <x v="3742"/>
  </r>
  <r>
    <x v="114"/>
    <x v="1"/>
    <n v="51"/>
    <s v="SiSE Disc Mailing"/>
    <x v="84"/>
    <s v="SUP110862"/>
    <s v="PP-Contents List Pt 2"/>
    <x v="3743"/>
  </r>
  <r>
    <x v="114"/>
    <x v="1"/>
    <n v="72"/>
    <s v="SISE PP2"/>
    <x v="43"/>
    <s v="SUP136443"/>
    <s v="PP-Topic 1 A"/>
    <x v="3744"/>
  </r>
  <r>
    <x v="39"/>
    <x v="1"/>
    <n v="72"/>
    <s v="SiSE PP 1"/>
    <x v="55"/>
    <s v="SUP112310"/>
    <s v="PP-iCMA"/>
    <x v="3745"/>
  </r>
  <r>
    <x v="1"/>
    <x v="0"/>
    <n v="80"/>
    <s v="PP 1"/>
    <x v="260"/>
    <s v="SUP137386"/>
    <s v="PP - Unit 1"/>
    <x v="969"/>
  </r>
  <r>
    <x v="1"/>
    <x v="0"/>
    <n v="80"/>
    <s v="PP 1"/>
    <x v="260"/>
    <s v="SUP116890"/>
    <s v="PP - Unit 2"/>
    <x v="3266"/>
  </r>
  <r>
    <x v="1"/>
    <x v="1"/>
    <n v="81"/>
    <s v="PP 2"/>
    <x v="164"/>
    <s v="SUP134415"/>
    <s v="PP - Unit 6"/>
    <x v="3746"/>
  </r>
  <r>
    <x v="1"/>
    <x v="0"/>
    <n v="80"/>
    <s v="PP 1"/>
    <x v="260"/>
    <s v="SUP134415"/>
    <s v="PP - Unit 6"/>
    <x v="3746"/>
  </r>
  <r>
    <x v="1"/>
    <x v="1"/>
    <n v="81"/>
    <s v="PP 2"/>
    <x v="164"/>
    <s v="SUP134416"/>
    <s v="PP - Unit 7"/>
    <x v="1497"/>
  </r>
  <r>
    <x v="1"/>
    <x v="1"/>
    <n v="80"/>
    <s v="PP 1"/>
    <x v="260"/>
    <s v="SUP116895"/>
    <s v="PP - Unit 8"/>
    <x v="1498"/>
  </r>
  <r>
    <x v="1"/>
    <x v="0"/>
    <n v="83"/>
    <s v="PP 3"/>
    <x v="172"/>
    <s v="SUP137388"/>
    <s v="PP - Unit 10"/>
    <x v="3747"/>
  </r>
  <r>
    <x v="1"/>
    <x v="0"/>
    <n v="83"/>
    <s v="PP 3"/>
    <x v="172"/>
    <s v="SUP137389"/>
    <s v="PP - Unit 12"/>
    <x v="2046"/>
  </r>
  <r>
    <x v="1"/>
    <x v="0"/>
    <n v="83"/>
    <s v="PP 3"/>
    <x v="172"/>
    <s v="SUP137431"/>
    <s v="PP - Unit 13"/>
    <x v="3267"/>
  </r>
  <r>
    <x v="141"/>
    <x v="1"/>
    <n v="91"/>
    <s v="All PP Assessment 5"/>
    <x v="467"/>
    <s v="SUP136279"/>
    <s v="PP-SEPs"/>
    <x v="3748"/>
  </r>
  <r>
    <x v="110"/>
    <x v="1"/>
    <n v="81"/>
    <s v="All PP2"/>
    <x v="28"/>
    <s v="SUP139415"/>
    <s v="PP-Topic 1"/>
    <x v="3749"/>
  </r>
  <r>
    <x v="61"/>
    <x v="1"/>
    <n v="81"/>
    <s v="All PP Assessment"/>
    <x v="47"/>
    <s v="SUP114831"/>
    <s v="PP-Study Planner"/>
    <x v="3750"/>
  </r>
  <r>
    <x v="109"/>
    <x v="1"/>
    <n v="80"/>
    <s v="All PP1"/>
    <x v="21"/>
    <s v="SUP123590"/>
    <s v="PP-Resources"/>
    <x v="2056"/>
  </r>
  <r>
    <x v="8"/>
    <x v="1"/>
    <n v="70"/>
    <s v="SiSE Generic"/>
    <x v="31"/>
    <s v="SUP133537"/>
    <s v="PP-Stud Assessment HB"/>
    <x v="532"/>
  </r>
  <r>
    <x v="136"/>
    <x v="1"/>
    <n v="70"/>
    <s v="SISE Generic"/>
    <x v="31"/>
    <s v="SUP133537"/>
    <s v="PP-Stud Assessment HB"/>
    <x v="532"/>
  </r>
  <r>
    <x v="3"/>
    <x v="1"/>
    <n v="70"/>
    <s v="SiSE Generic"/>
    <x v="31"/>
    <s v="SUP133537"/>
    <s v="PP-Stud Assessment HB"/>
    <x v="532"/>
  </r>
  <r>
    <x v="66"/>
    <x v="1"/>
    <n v="70"/>
    <s v="SiSE Generic"/>
    <x v="31"/>
    <s v="SUP133537"/>
    <s v="PP-Stud Assessment HB"/>
    <x v="532"/>
  </r>
  <r>
    <x v="53"/>
    <x v="1"/>
    <n v="70"/>
    <s v="SISE Generic"/>
    <x v="31"/>
    <s v="SUP133537"/>
    <s v="PP-Stud Assessment HB"/>
    <x v="532"/>
  </r>
  <r>
    <x v="134"/>
    <x v="1"/>
    <n v="70"/>
    <s v="SiSE generic"/>
    <x v="31"/>
    <s v="SUP133537"/>
    <s v="PP-Stud Assessment HB"/>
    <x v="532"/>
  </r>
  <r>
    <x v="107"/>
    <x v="1"/>
    <n v="70"/>
    <s v="SiSE generic"/>
    <x v="31"/>
    <s v="SUP133537"/>
    <s v="PP-Stud Assessment HB"/>
    <x v="532"/>
  </r>
  <r>
    <x v="45"/>
    <x v="0"/>
    <n v="70"/>
    <s v="SiSE Generic"/>
    <x v="31"/>
    <s v="SUP133537"/>
    <s v="PP-Stud Assessment HB"/>
    <x v="532"/>
  </r>
  <r>
    <x v="43"/>
    <x v="0"/>
    <n v="70"/>
    <s v="SiSE Generic"/>
    <x v="31"/>
    <s v="SUP133537"/>
    <s v="PP-Stud Assessment HB"/>
    <x v="532"/>
  </r>
  <r>
    <x v="2"/>
    <x v="0"/>
    <n v="70"/>
    <s v="SiSE Generic 1"/>
    <x v="33"/>
    <s v="SUP133537"/>
    <s v="PP-Stud Assessment HB"/>
    <x v="532"/>
  </r>
  <r>
    <x v="65"/>
    <x v="0"/>
    <n v="70"/>
    <s v="SiSE generic"/>
    <x v="31"/>
    <s v="SUP133537"/>
    <s v="PP-Stud Assessment HB"/>
    <x v="532"/>
  </r>
  <r>
    <x v="69"/>
    <x v="1"/>
    <n v="70"/>
    <s v="SiSE Generic"/>
    <x v="31"/>
    <s v="SUP074725"/>
    <s v="PP-SiSE Letter"/>
    <x v="533"/>
  </r>
  <r>
    <x v="96"/>
    <x v="1"/>
    <n v="70"/>
    <s v="SiSE Generic"/>
    <x v="31"/>
    <s v="SUP074725"/>
    <s v="PP-SiSE Letter"/>
    <x v="533"/>
  </r>
  <r>
    <x v="97"/>
    <x v="1"/>
    <n v="70"/>
    <s v="SiSE Generic"/>
    <x v="31"/>
    <s v="SUP074725"/>
    <s v="PP-SiSE Letter"/>
    <x v="533"/>
  </r>
  <r>
    <x v="105"/>
    <x v="1"/>
    <n v="70"/>
    <s v="SiSE Generic"/>
    <x v="31"/>
    <s v="SUP074725"/>
    <s v="PP-SiSE Letter"/>
    <x v="533"/>
  </r>
  <r>
    <x v="138"/>
    <x v="1"/>
    <n v="70"/>
    <s v="SISE Generic"/>
    <x v="31"/>
    <s v="SUP074725"/>
    <s v="PP-SiSE Letter"/>
    <x v="533"/>
  </r>
  <r>
    <x v="45"/>
    <x v="1"/>
    <n v="70"/>
    <s v="SiSE Generic"/>
    <x v="31"/>
    <s v="SUP074725"/>
    <s v="PP-SiSE Letter"/>
    <x v="533"/>
  </r>
  <r>
    <x v="73"/>
    <x v="1"/>
    <n v="70"/>
    <s v="SiSE Generic"/>
    <x v="31"/>
    <s v="SUP074725"/>
    <s v="PP-SiSE Letter"/>
    <x v="533"/>
  </r>
  <r>
    <x v="12"/>
    <x v="1"/>
    <n v="70"/>
    <s v="SiSE Generic"/>
    <x v="31"/>
    <s v="SUP074725"/>
    <s v="PP-SiSE Letter"/>
    <x v="533"/>
  </r>
  <r>
    <x v="51"/>
    <x v="1"/>
    <n v="70"/>
    <s v="SISE Generic"/>
    <x v="31"/>
    <s v="SUP074725"/>
    <s v="PP-SiSE Letter"/>
    <x v="533"/>
  </r>
  <r>
    <x v="66"/>
    <x v="1"/>
    <n v="70"/>
    <s v="SiSE Generic"/>
    <x v="31"/>
    <s v="SUP074725"/>
    <s v="PP-SiSE Letter"/>
    <x v="533"/>
  </r>
  <r>
    <x v="101"/>
    <x v="1"/>
    <n v="70"/>
    <s v="SISE - Generic"/>
    <x v="233"/>
    <s v="SUP074725"/>
    <s v="PP-SiSE Letter"/>
    <x v="533"/>
  </r>
  <r>
    <x v="127"/>
    <x v="1"/>
    <n v="70"/>
    <s v="SiSE Generic"/>
    <x v="31"/>
    <s v="SUP074725"/>
    <s v="PP-SiSE Letter"/>
    <x v="533"/>
  </r>
  <r>
    <x v="75"/>
    <x v="1"/>
    <n v="70"/>
    <s v="SiSE Generic"/>
    <x v="31"/>
    <s v="SUP074725"/>
    <s v="PP-SiSE Letter"/>
    <x v="533"/>
  </r>
  <r>
    <x v="36"/>
    <x v="1"/>
    <n v="70"/>
    <s v="SiSE generic"/>
    <x v="31"/>
    <s v="SUP074725"/>
    <s v="PP-SiSE Letter"/>
    <x v="533"/>
  </r>
  <r>
    <x v="86"/>
    <x v="0"/>
    <n v="70"/>
    <s v="SiSE Generic"/>
    <x v="31"/>
    <s v="SUP074725"/>
    <s v="PP-SiSE Letter"/>
    <x v="533"/>
  </r>
  <r>
    <x v="85"/>
    <x v="0"/>
    <n v="70"/>
    <s v="SiSE Generic"/>
    <x v="31"/>
    <s v="SUP074725"/>
    <s v="PP-SiSE Letter"/>
    <x v="533"/>
  </r>
  <r>
    <x v="42"/>
    <x v="2"/>
    <n v="70"/>
    <s v="SiSE Generic"/>
    <x v="31"/>
    <s v="SUP074725"/>
    <s v="PP-SiSE Letter"/>
    <x v="533"/>
  </r>
  <r>
    <x v="37"/>
    <x v="1"/>
    <n v="82"/>
    <s v="All PP2"/>
    <x v="25"/>
    <s v="SUP098185"/>
    <s v="PP-Errata Document"/>
    <x v="3751"/>
  </r>
  <r>
    <x v="118"/>
    <x v="1"/>
    <n v="81"/>
    <s v="All PP1"/>
    <x v="24"/>
    <s v="SUP088627"/>
    <s v="PP-S111 Glossary"/>
    <x v="3752"/>
  </r>
  <r>
    <x v="118"/>
    <x v="0"/>
    <n v="81"/>
    <s v="All PP1"/>
    <x v="24"/>
    <s v="SUP088627"/>
    <s v="PP-S111 Glossary"/>
    <x v="3752"/>
  </r>
  <r>
    <x v="118"/>
    <x v="0"/>
    <n v="71"/>
    <s v="SiSE PP2 Request"/>
    <x v="468"/>
    <s v="SUP141852"/>
    <s v="PP-Accessibility guide"/>
    <x v="3753"/>
  </r>
  <r>
    <x v="118"/>
    <x v="1"/>
    <n v="72"/>
    <s v="SiSE PP2"/>
    <x v="43"/>
    <s v="SUP136242"/>
    <s v="PP-Topic 2 alt res SISE"/>
    <x v="3754"/>
  </r>
  <r>
    <x v="80"/>
    <x v="1"/>
    <n v="81"/>
    <s v="All PP 2"/>
    <x v="90"/>
    <s v="SUP131234"/>
    <s v="PP - Study Planner"/>
    <x v="3755"/>
  </r>
  <r>
    <x v="94"/>
    <x v="1"/>
    <n v="80"/>
    <s v="All PP1"/>
    <x v="21"/>
    <s v="SUP139639"/>
    <s v="PP-Planner"/>
    <x v="3756"/>
  </r>
  <r>
    <x v="17"/>
    <x v="1"/>
    <n v="82"/>
    <s v="All PP2"/>
    <x v="25"/>
    <s v="SUP142102"/>
    <s v="PP-Planner"/>
    <x v="3757"/>
  </r>
  <r>
    <x v="46"/>
    <x v="1"/>
    <n v="81"/>
    <s v="All PP 2"/>
    <x v="90"/>
    <s v="SUP131064"/>
    <s v="PP - Assessment Booklet"/>
    <x v="3758"/>
  </r>
  <r>
    <x v="65"/>
    <x v="1"/>
    <n v="71"/>
    <s v="SiSE Transcripts"/>
    <x v="39"/>
    <s v="SUP130493"/>
    <s v="PP-V&amp;A Transcripts"/>
    <x v="3520"/>
  </r>
  <r>
    <x v="17"/>
    <x v="1"/>
    <n v="71"/>
    <s v="SiSE Transcripts"/>
    <x v="39"/>
    <s v="SUP085541"/>
    <s v="PP-V&amp;A Transcripts"/>
    <x v="3759"/>
  </r>
  <r>
    <x v="24"/>
    <x v="1"/>
    <n v="71"/>
    <s v="SiSE Transcripts"/>
    <x v="39"/>
    <s v="SUP139787"/>
    <s v="PP-V&amp;A Transcripts"/>
    <x v="3760"/>
  </r>
  <r>
    <x v="36"/>
    <x v="1"/>
    <n v="81"/>
    <s v="All PP2"/>
    <x v="28"/>
    <s v="SUP139915"/>
    <s v="PP-Planner"/>
    <x v="3761"/>
  </r>
  <r>
    <x v="53"/>
    <x v="1"/>
    <n v="51"/>
    <s v="SiSE Disc Mailing"/>
    <x v="84"/>
    <s v="SUP075047"/>
    <s v="PP-DVD U116"/>
    <x v="3532"/>
  </r>
  <r>
    <x v="102"/>
    <x v="1"/>
    <n v="81"/>
    <s v="All PP1"/>
    <x v="24"/>
    <s v="SUP113709"/>
    <s v="PP-Module Essentials"/>
    <x v="3762"/>
  </r>
  <r>
    <x v="86"/>
    <x v="1"/>
    <n v="80"/>
    <s v=" All PP1"/>
    <x v="100"/>
    <s v="SUP132611"/>
    <s v="Options booklet  P1"/>
    <x v="1563"/>
  </r>
  <r>
    <x v="86"/>
    <x v="2"/>
    <n v="80"/>
    <s v=" All PP1"/>
    <x v="100"/>
    <s v="SUP132611"/>
    <s v="Options booklet  P1"/>
    <x v="1563"/>
  </r>
  <r>
    <x v="109"/>
    <x v="1"/>
    <n v="71"/>
    <s v="SiSE disc"/>
    <x v="469"/>
    <s v="SUP140263"/>
    <s v="PP-V&amp;A CD"/>
    <x v="3763"/>
  </r>
  <r>
    <x v="17"/>
    <x v="1"/>
    <n v="51"/>
    <s v="SiSE disc"/>
    <x v="45"/>
    <s v="SUP070070"/>
    <s v="PP-V&amp;A CD"/>
    <x v="3764"/>
  </r>
  <r>
    <x v="44"/>
    <x v="1"/>
    <n v="82"/>
    <s v="All PP2"/>
    <x v="25"/>
    <s v="SUP139943"/>
    <s v="PP-L112 Online Sec Part1"/>
    <x v="3765"/>
  </r>
  <r>
    <x v="44"/>
    <x v="1"/>
    <n v="80"/>
    <s v="All PP1"/>
    <x v="21"/>
    <s v="SUP116091"/>
    <s v="PP-L112 Index"/>
    <x v="3766"/>
  </r>
  <r>
    <x v="103"/>
    <x v="1"/>
    <n v="51"/>
    <s v="SiSE disc"/>
    <x v="45"/>
    <s v="SUP123635"/>
    <s v="PP-Contents List"/>
    <x v="3767"/>
  </r>
  <r>
    <x v="101"/>
    <x v="1"/>
    <n v="82"/>
    <s v="All PP2"/>
    <x v="25"/>
    <s v="SUP135369"/>
    <s v="PP-Study Planner"/>
    <x v="3768"/>
  </r>
  <r>
    <x v="71"/>
    <x v="1"/>
    <n v="82"/>
    <s v="PP1"/>
    <x v="29"/>
    <s v="SUP124537"/>
    <s v="PP-Weeks 29-30 and SEP"/>
    <x v="3769"/>
  </r>
  <r>
    <x v="101"/>
    <x v="1"/>
    <n v="71"/>
    <s v="SiSE PP1"/>
    <x v="36"/>
    <s v="SUP086424"/>
    <s v="PP-screencast slides"/>
    <x v="3770"/>
  </r>
  <r>
    <x v="19"/>
    <x v="1"/>
    <n v="81"/>
    <s v="All PP1"/>
    <x v="24"/>
    <s v="SUP124173"/>
    <s v="PP-Module essential"/>
    <x v="3771"/>
  </r>
  <r>
    <x v="52"/>
    <x v="1"/>
    <n v="81"/>
    <s v="All PP2"/>
    <x v="28"/>
    <s v="SUP131326"/>
    <s v="PP - Study Planner"/>
    <x v="3772"/>
  </r>
  <r>
    <x v="118"/>
    <x v="0"/>
    <n v="82"/>
    <s v="All PP2"/>
    <x v="25"/>
    <s v="SUP136251"/>
    <s v="PP-Topic 4"/>
    <x v="1272"/>
  </r>
  <r>
    <x v="118"/>
    <x v="1"/>
    <n v="86"/>
    <s v="All PP Assessment 2"/>
    <x v="48"/>
    <s v="SUP130255"/>
    <s v="PP-TMA02"/>
    <x v="3773"/>
  </r>
  <r>
    <x v="118"/>
    <x v="0"/>
    <n v="84"/>
    <s v="All PP4"/>
    <x v="27"/>
    <s v="SUP136040"/>
    <s v="PP-TMA02"/>
    <x v="3774"/>
  </r>
  <r>
    <x v="118"/>
    <x v="0"/>
    <n v="75"/>
    <s v="SiSE PP5"/>
    <x v="155"/>
    <s v="SUP136019"/>
    <s v="PP-TMA02 Q2b alt"/>
    <x v="3775"/>
  </r>
  <r>
    <x v="118"/>
    <x v="0"/>
    <n v="82"/>
    <s v="All PP2"/>
    <x v="25"/>
    <s v="SUP136252"/>
    <s v="PP-Topic 5"/>
    <x v="2538"/>
  </r>
  <r>
    <x v="118"/>
    <x v="1"/>
    <n v="72"/>
    <s v="SiSE PP2"/>
    <x v="43"/>
    <s v="SUP139400"/>
    <s v="PP-Topic 6 alt resources"/>
    <x v="3776"/>
  </r>
  <r>
    <x v="118"/>
    <x v="0"/>
    <n v="73"/>
    <s v="SiSE PP3"/>
    <x v="49"/>
    <s v="SUP139400"/>
    <s v="PP-Topic 6 alt resources"/>
    <x v="3776"/>
  </r>
  <r>
    <x v="118"/>
    <x v="1"/>
    <n v="51"/>
    <s v="SiSE Disc Mailing"/>
    <x v="84"/>
    <s v="SUP130228"/>
    <s v="PP-S111-DVD"/>
    <x v="3777"/>
  </r>
  <r>
    <x v="118"/>
    <x v="1"/>
    <n v="85"/>
    <s v="All PP5"/>
    <x v="253"/>
    <s v="SUP130248"/>
    <s v="PP-Topic 10"/>
    <x v="3550"/>
  </r>
  <r>
    <x v="118"/>
    <x v="1"/>
    <n v="75"/>
    <s v="SiSE PP5"/>
    <x v="155"/>
    <s v="SUP136246"/>
    <s v="PP-Topic 10 alt resource"/>
    <x v="2541"/>
  </r>
  <r>
    <x v="118"/>
    <x v="0"/>
    <n v="77"/>
    <s v="SiSE PP Assessment 2"/>
    <x v="248"/>
    <s v="SUP136022"/>
    <s v="PP-TMA05 alt resources"/>
    <x v="3778"/>
  </r>
  <r>
    <x v="95"/>
    <x v="0"/>
    <n v="81"/>
    <s v="All PP Assessment 1"/>
    <x v="62"/>
    <s v="SUP136082"/>
    <s v="PP- TMA01"/>
    <x v="3779"/>
  </r>
  <r>
    <x v="95"/>
    <x v="0"/>
    <n v="85"/>
    <s v="All PP Assessment 3"/>
    <x v="149"/>
    <s v="SUP136086"/>
    <s v="PP- TMA03"/>
    <x v="3780"/>
  </r>
  <r>
    <x v="95"/>
    <x v="0"/>
    <n v="86"/>
    <s v="All PP Assessment 4"/>
    <x v="51"/>
    <s v="SUP136087"/>
    <s v="PP- TMA04"/>
    <x v="3781"/>
  </r>
  <r>
    <x v="95"/>
    <x v="1"/>
    <n v="71"/>
    <s v="SISE PP Assessment 1"/>
    <x v="52"/>
    <s v="SUP090480"/>
    <s v="PP- iCMA44"/>
    <x v="3553"/>
  </r>
  <r>
    <x v="28"/>
    <x v="1"/>
    <n v="82"/>
    <s v="All Print Pack"/>
    <x v="53"/>
    <s v="SUP124665"/>
    <s v="PP-DD212 Block 2 19J"/>
    <x v="3782"/>
  </r>
  <r>
    <x v="28"/>
    <x v="1"/>
    <n v="72"/>
    <s v="SiSE PP 1"/>
    <x v="55"/>
    <s v="SUP111140"/>
    <s v="PP-DD212 Transcripts 19J"/>
    <x v="3783"/>
  </r>
  <r>
    <x v="95"/>
    <x v="1"/>
    <n v="80"/>
    <s v="All PP1 Request"/>
    <x v="362"/>
    <s v="SUP088084"/>
    <s v="PP-Accessibility-MST124"/>
    <x v="3784"/>
  </r>
  <r>
    <x v="91"/>
    <x v="1"/>
    <n v="82"/>
    <s v="All Print Pack"/>
    <x v="53"/>
    <s v="SUP124254"/>
    <s v="PP-Blocks 1-3"/>
    <x v="3785"/>
  </r>
  <r>
    <x v="58"/>
    <x v="0"/>
    <n v="51"/>
    <s v="SiSE Disc"/>
    <x v="45"/>
    <s v="SUP144321"/>
    <s v="PP-Contents List"/>
    <x v="3786"/>
  </r>
  <r>
    <x v="97"/>
    <x v="1"/>
    <n v="83"/>
    <s v="PP New"/>
    <x v="77"/>
    <s v="SUP123186"/>
    <s v="PP-DD313 Blocks 4-6 19J"/>
    <x v="3787"/>
  </r>
  <r>
    <x v="97"/>
    <x v="1"/>
    <n v="82"/>
    <s v="PP Stock"/>
    <x v="50"/>
    <s v="SUP112306"/>
    <s v="PP-External Materials"/>
    <x v="3788"/>
  </r>
  <r>
    <x v="39"/>
    <x v="1"/>
    <n v="82"/>
    <s v="All Print Pack"/>
    <x v="53"/>
    <s v="SUP123015"/>
    <s v="PP-Blocks 4&amp;5 Conclusion"/>
    <x v="3789"/>
  </r>
  <r>
    <x v="45"/>
    <x v="1"/>
    <n v="82"/>
    <s v="PP Stock"/>
    <x v="50"/>
    <s v="SUP086957"/>
    <s v="PP-A111 Glossary 19J"/>
    <x v="3790"/>
  </r>
  <r>
    <x v="45"/>
    <x v="1"/>
    <n v="82"/>
    <s v="PP Stock"/>
    <x v="50"/>
    <s v="SUP122808"/>
    <s v="PP-A111 Study Skills 19J"/>
    <x v="1600"/>
  </r>
  <r>
    <x v="91"/>
    <x v="1"/>
    <n v="51"/>
    <s v="SiSE Disc"/>
    <x v="45"/>
    <s v="SUP070543"/>
    <s v="PP-Contents List"/>
    <x v="3791"/>
  </r>
  <r>
    <x v="133"/>
    <x v="1"/>
    <n v="80"/>
    <s v="All PP1"/>
    <x v="21"/>
    <s v="SUP088130"/>
    <s v="PP-The Periodic Table"/>
    <x v="3792"/>
  </r>
  <r>
    <x v="39"/>
    <x v="1"/>
    <n v="51"/>
    <s v="SiSE Disc"/>
    <x v="45"/>
    <s v="SUP070524"/>
    <s v="PP-Contents List"/>
    <x v="3793"/>
  </r>
  <r>
    <x v="45"/>
    <x v="1"/>
    <n v="51"/>
    <s v="SiSE Disc"/>
    <x v="45"/>
    <s v="SUP112534"/>
    <s v="PP-V&amp;A CD"/>
    <x v="3557"/>
  </r>
  <r>
    <x v="105"/>
    <x v="1"/>
    <n v="83"/>
    <s v="PP New"/>
    <x v="77"/>
    <s v="SUP132378"/>
    <s v="PP-Module Guide"/>
    <x v="3794"/>
  </r>
  <r>
    <x v="38"/>
    <x v="1"/>
    <n v="82"/>
    <s v="All Print Pack"/>
    <x v="53"/>
    <s v="SUP086461"/>
    <s v="Print pack letter"/>
    <x v="596"/>
  </r>
  <r>
    <x v="56"/>
    <x v="1"/>
    <n v="82"/>
    <s v="PP Assessment 2"/>
    <x v="160"/>
    <s v="SUP086461"/>
    <s v="Print pack letter"/>
    <x v="596"/>
  </r>
  <r>
    <x v="31"/>
    <x v="1"/>
    <n v="82"/>
    <s v="PP Stock"/>
    <x v="50"/>
    <s v="SUP086461"/>
    <s v="Print pack letter"/>
    <x v="596"/>
  </r>
  <r>
    <x v="54"/>
    <x v="1"/>
    <n v="82"/>
    <s v="PP Stock"/>
    <x v="50"/>
    <s v="SUP086461"/>
    <s v="Print pack letter"/>
    <x v="596"/>
  </r>
  <r>
    <x v="22"/>
    <x v="1"/>
    <n v="82"/>
    <s v="All PP2"/>
    <x v="25"/>
    <s v="SUP086461"/>
    <s v="Print pack letter"/>
    <x v="596"/>
  </r>
  <r>
    <x v="7"/>
    <x v="1"/>
    <n v="81"/>
    <s v="Alt Needs 1"/>
    <x v="335"/>
    <s v="SUP086461"/>
    <s v="Print pack letter"/>
    <x v="596"/>
  </r>
  <r>
    <x v="88"/>
    <x v="1"/>
    <n v="80"/>
    <s v=" ALL PP1"/>
    <x v="100"/>
    <s v="SUP086461"/>
    <s v="Print pack letter"/>
    <x v="596"/>
  </r>
  <r>
    <x v="137"/>
    <x v="1"/>
    <n v="81"/>
    <s v="All PP2"/>
    <x v="28"/>
    <s v="SUP086461"/>
    <s v="Print pack letter"/>
    <x v="596"/>
  </r>
  <r>
    <x v="127"/>
    <x v="1"/>
    <n v="80"/>
    <s v="All PP1"/>
    <x v="21"/>
    <s v="SUP086461"/>
    <s v="Print pack letter"/>
    <x v="596"/>
  </r>
  <r>
    <x v="44"/>
    <x v="1"/>
    <n v="80"/>
    <s v="All PP1"/>
    <x v="21"/>
    <s v="SUP086461"/>
    <s v="Print pack letter"/>
    <x v="596"/>
  </r>
  <r>
    <x v="42"/>
    <x v="0"/>
    <n v="80"/>
    <s v="All PP1"/>
    <x v="21"/>
    <s v="SUP086461"/>
    <s v="Print pack letter"/>
    <x v="596"/>
  </r>
  <r>
    <x v="70"/>
    <x v="0"/>
    <n v="82"/>
    <s v="PP1"/>
    <x v="29"/>
    <s v="SUP086461"/>
    <s v="Print pack letter"/>
    <x v="596"/>
  </r>
  <r>
    <x v="82"/>
    <x v="0"/>
    <n v="82"/>
    <s v="All Print Pack"/>
    <x v="53"/>
    <s v="SUP086461"/>
    <s v="Print pack letter"/>
    <x v="596"/>
  </r>
  <r>
    <x v="86"/>
    <x v="2"/>
    <n v="80"/>
    <s v=" All PP1"/>
    <x v="100"/>
    <s v="SUP086461"/>
    <s v="Print pack letter"/>
    <x v="596"/>
  </r>
  <r>
    <x v="26"/>
    <x v="1"/>
    <n v="51"/>
    <s v="SiSE Disc"/>
    <x v="45"/>
    <s v="SUP110370"/>
    <s v="PP-Contents List"/>
    <x v="3795"/>
  </r>
  <r>
    <x v="105"/>
    <x v="1"/>
    <n v="83"/>
    <s v="PP New"/>
    <x v="77"/>
    <s v="SUP137754"/>
    <s v="PP-Image Descriptions"/>
    <x v="3796"/>
  </r>
  <r>
    <x v="26"/>
    <x v="1"/>
    <n v="82"/>
    <s v="PP Stock"/>
    <x v="50"/>
    <s v="SUP120784"/>
    <s v="PP-Additional Sources"/>
    <x v="3797"/>
  </r>
  <r>
    <x v="31"/>
    <x v="1"/>
    <n v="51"/>
    <s v="SiSE Disc"/>
    <x v="45"/>
    <s v="SUP141139"/>
    <s v="PP-V&amp;A CD"/>
    <x v="3798"/>
  </r>
  <r>
    <x v="100"/>
    <x v="1"/>
    <n v="51"/>
    <s v="SiSE Disc"/>
    <x v="45"/>
    <s v="SUP070022"/>
    <s v="PP-V&amp;A CD"/>
    <x v="3799"/>
  </r>
  <r>
    <x v="25"/>
    <x v="1"/>
    <n v="51"/>
    <s v="SiSE Disc"/>
    <x v="45"/>
    <s v="SUP075034"/>
    <s v="PP-V&amp;A CD"/>
    <x v="3800"/>
  </r>
  <r>
    <x v="90"/>
    <x v="1"/>
    <n v="51"/>
    <s v="SiSE Disc"/>
    <x v="45"/>
    <s v="SUP070536"/>
    <s v="PP-Contents list"/>
    <x v="3801"/>
  </r>
  <r>
    <x v="136"/>
    <x v="1"/>
    <n v="80"/>
    <s v="Alt Need/SiSE Gen"/>
    <x v="60"/>
    <s v="SUP088273"/>
    <s v="PP - B1 Self Assess Quiz"/>
    <x v="3802"/>
  </r>
  <r>
    <x v="69"/>
    <x v="0"/>
    <n v="71"/>
    <s v="SiSE PP1"/>
    <x v="36"/>
    <s v="SUP110572"/>
    <s v="PP-video transcripts"/>
    <x v="1613"/>
  </r>
  <r>
    <x v="13"/>
    <x v="1"/>
    <n v="82"/>
    <s v="All Print Pack"/>
    <x v="53"/>
    <s v="SUP087036"/>
    <s v="PP-A230 Glossary"/>
    <x v="3803"/>
  </r>
  <r>
    <x v="13"/>
    <x v="1"/>
    <n v="71"/>
    <s v="Transcripts"/>
    <x v="268"/>
    <s v="SUP122931"/>
    <s v="PP-A230 Transcripts B"/>
    <x v="3804"/>
  </r>
  <r>
    <x v="121"/>
    <x v="0"/>
    <n v="51"/>
    <s v="SiSE Disc Mailing"/>
    <x v="84"/>
    <s v="SUP070039"/>
    <s v="PP-Induction Activity 2"/>
    <x v="2724"/>
  </r>
  <r>
    <x v="72"/>
    <x v="1"/>
    <n v="83"/>
    <s v="All Print Pack"/>
    <x v="87"/>
    <s v="SUP135802"/>
    <s v="PP-Blocks 4-6"/>
    <x v="3805"/>
  </r>
  <r>
    <x v="99"/>
    <x v="1"/>
    <n v="82"/>
    <s v="All Print Pack"/>
    <x v="53"/>
    <s v="SUP126037"/>
    <s v="PP-Ind Study Suggestions"/>
    <x v="3806"/>
  </r>
  <r>
    <x v="99"/>
    <x v="1"/>
    <n v="82"/>
    <s v="All Print Pack"/>
    <x v="53"/>
    <s v="SUP087098"/>
    <s v="PP-Glossary"/>
    <x v="3807"/>
  </r>
  <r>
    <x v="121"/>
    <x v="1"/>
    <n v="81"/>
    <s v="All PP2"/>
    <x v="28"/>
    <s v="SUP124050"/>
    <s v="PP-Topic 2 Nutrition 1-5"/>
    <x v="3808"/>
  </r>
  <r>
    <x v="90"/>
    <x v="1"/>
    <n v="82"/>
    <s v="PP Stock"/>
    <x v="50"/>
    <s v="SUP087127"/>
    <s v="PP-Glossary"/>
    <x v="3809"/>
  </r>
  <r>
    <x v="66"/>
    <x v="1"/>
    <n v="83"/>
    <s v="All PP2"/>
    <x v="57"/>
    <s v="SUP115860"/>
    <s v="PP-PracticeQuiz Glossary"/>
    <x v="3810"/>
  </r>
  <r>
    <x v="63"/>
    <x v="1"/>
    <n v="81"/>
    <s v="All PP2"/>
    <x v="28"/>
    <s v="SUP110726"/>
    <s v="PP- Exercise Add Book D"/>
    <x v="3811"/>
  </r>
  <r>
    <x v="65"/>
    <x v="1"/>
    <n v="72"/>
    <s v="DRT Assessment"/>
    <x v="470"/>
    <s v="SUP139580"/>
    <s v="PP-LB170 Ass alt mat"/>
    <x v="3812"/>
  </r>
  <r>
    <x v="65"/>
    <x v="1"/>
    <n v="81"/>
    <s v="All PP2"/>
    <x v="28"/>
    <s v="SUP139582"/>
    <s v="PP-LB170 Block 1 Part 1"/>
    <x v="2731"/>
  </r>
  <r>
    <x v="65"/>
    <x v="0"/>
    <n v="80"/>
    <s v="All PP1"/>
    <x v="21"/>
    <s v="SUP127488"/>
    <s v="PP-LB170 Block 2: AM"/>
    <x v="2732"/>
  </r>
  <r>
    <x v="111"/>
    <x v="1"/>
    <n v="71"/>
    <s v="SiSE PP1"/>
    <x v="36"/>
    <s v="SUP088899"/>
    <s v="PP-B 4 Alt Material"/>
    <x v="3813"/>
  </r>
  <r>
    <x v="65"/>
    <x v="1"/>
    <n v="80"/>
    <s v="All PP1"/>
    <x v="21"/>
    <s v="SUP125518"/>
    <s v="PP-LB170 Intro mat"/>
    <x v="620"/>
  </r>
  <r>
    <x v="63"/>
    <x v="1"/>
    <n v="81"/>
    <s v="All PP2"/>
    <x v="28"/>
    <s v="SUP088435"/>
    <s v="PP-Practice Quizzes F"/>
    <x v="3814"/>
  </r>
  <r>
    <x v="63"/>
    <x v="1"/>
    <n v="81"/>
    <s v="All PP2"/>
    <x v="28"/>
    <s v="SUP124027"/>
    <s v="PP-Assessment Supp Mat"/>
    <x v="3815"/>
  </r>
  <r>
    <x v="137"/>
    <x v="1"/>
    <n v="81"/>
    <s v="All PP2"/>
    <x v="28"/>
    <s v="SUP124855"/>
    <s v="PP-Block 1 Week 01"/>
    <x v="3816"/>
  </r>
  <r>
    <x v="55"/>
    <x v="1"/>
    <n v="82"/>
    <s v="All Print Pack"/>
    <x v="53"/>
    <s v="SUP108990"/>
    <s v="PP-Block 1"/>
    <x v="3817"/>
  </r>
  <r>
    <x v="137"/>
    <x v="1"/>
    <n v="83"/>
    <s v="All PP3"/>
    <x v="116"/>
    <s v="SUP088514"/>
    <s v="PP-Block 2 Week 9"/>
    <x v="3818"/>
  </r>
  <r>
    <x v="137"/>
    <x v="1"/>
    <n v="87"/>
    <s v="All PP5"/>
    <x v="67"/>
    <s v="SUP088531"/>
    <s v="PP- Block 4 week 26"/>
    <x v="3819"/>
  </r>
  <r>
    <x v="48"/>
    <x v="1"/>
    <n v="81"/>
    <s v="All PP Assessment"/>
    <x v="47"/>
    <s v="SUP114723"/>
    <s v="PP-DD319 Study Planner"/>
    <x v="3820"/>
  </r>
  <r>
    <x v="48"/>
    <x v="1"/>
    <n v="72"/>
    <s v="SiSE PP 1"/>
    <x v="55"/>
    <s v="SUP087259"/>
    <s v="PP-Transcripts"/>
    <x v="3821"/>
  </r>
  <r>
    <x v="85"/>
    <x v="1"/>
    <n v="72"/>
    <s v="SiSE PP 1"/>
    <x v="55"/>
    <s v="SUP132219"/>
    <s v="PP-Transcripts"/>
    <x v="3822"/>
  </r>
  <r>
    <x v="91"/>
    <x v="1"/>
    <n v="82"/>
    <s v="All Print Pack"/>
    <x v="53"/>
    <s v="SUP087288"/>
    <s v="PP-ISS Resources Blk 1"/>
    <x v="3823"/>
  </r>
  <r>
    <x v="35"/>
    <x v="1"/>
    <n v="80"/>
    <s v="All PP1"/>
    <x v="21"/>
    <s v="SUP126665"/>
    <s v="PP- Introduction"/>
    <x v="3824"/>
  </r>
  <r>
    <x v="35"/>
    <x v="1"/>
    <n v="80"/>
    <s v="All PP1"/>
    <x v="21"/>
    <s v="SUP110702"/>
    <s v="PP- Block 2 Activities"/>
    <x v="3825"/>
  </r>
  <r>
    <x v="36"/>
    <x v="1"/>
    <n v="80"/>
    <s v="All PP1"/>
    <x v="21"/>
    <s v="SUP100057"/>
    <s v="PP-Blocks 2 alt mat"/>
    <x v="3826"/>
  </r>
  <r>
    <x v="128"/>
    <x v="1"/>
    <n v="81"/>
    <s v="ALL PP2"/>
    <x v="28"/>
    <s v="SUP110482"/>
    <s v="PP-Week 12"/>
    <x v="3827"/>
  </r>
  <r>
    <x v="128"/>
    <x v="1"/>
    <n v="81"/>
    <s v="ALL PP2"/>
    <x v="28"/>
    <s v="SUP110485"/>
    <s v="PP-Week 15"/>
    <x v="3828"/>
  </r>
  <r>
    <x v="128"/>
    <x v="1"/>
    <n v="81"/>
    <s v="ALL PP2"/>
    <x v="28"/>
    <s v="SUP086056"/>
    <s v="PP-Week 16-17"/>
    <x v="3829"/>
  </r>
  <r>
    <x v="128"/>
    <x v="1"/>
    <n v="81"/>
    <s v="ALL PP2"/>
    <x v="28"/>
    <s v="SUP110490"/>
    <s v="PP-week 21-22"/>
    <x v="3830"/>
  </r>
  <r>
    <x v="96"/>
    <x v="1"/>
    <n v="80"/>
    <s v="All Print Pack"/>
    <x v="69"/>
    <s v="SUP086940"/>
    <s v="PP-Project EMA Info Form"/>
    <x v="3831"/>
  </r>
  <r>
    <x v="29"/>
    <x v="0"/>
    <n v="85"/>
    <s v="All PP Assessment 3"/>
    <x v="149"/>
    <s v="SUP135155"/>
    <s v="PP-TMA03"/>
    <x v="3832"/>
  </r>
  <r>
    <x v="96"/>
    <x v="1"/>
    <n v="83"/>
    <s v="All Print Pack"/>
    <x v="87"/>
    <s v="SUP132545"/>
    <s v="PP-Econometrics 1-111"/>
    <x v="3833"/>
  </r>
  <r>
    <x v="6"/>
    <x v="1"/>
    <n v="83"/>
    <s v="All PP Assessment 1"/>
    <x v="23"/>
    <s v="SUP135395"/>
    <s v="PP- TMA01"/>
    <x v="3834"/>
  </r>
  <r>
    <x v="6"/>
    <x v="1"/>
    <n v="81"/>
    <s v="All PP2"/>
    <x v="28"/>
    <s v="SUP098347"/>
    <s v="PP-SG 8-Oil &amp; Gas Engine"/>
    <x v="3835"/>
  </r>
  <r>
    <x v="24"/>
    <x v="1"/>
    <n v="81"/>
    <s v="All PP2"/>
    <x v="28"/>
    <s v="SUP100346"/>
    <s v="PP-L223 Alt Mat Unit 1"/>
    <x v="3836"/>
  </r>
  <r>
    <x v="23"/>
    <x v="1"/>
    <n v="81"/>
    <s v="All PP2"/>
    <x v="28"/>
    <s v="SUP100310"/>
    <s v="PP-L222 Alt Mat Unit 1"/>
    <x v="3837"/>
  </r>
  <r>
    <x v="133"/>
    <x v="1"/>
    <n v="81"/>
    <s v="All PP1 Request"/>
    <x v="44"/>
    <s v="SUP099901"/>
    <s v="PP-Block 6"/>
    <x v="3838"/>
  </r>
  <r>
    <x v="133"/>
    <x v="1"/>
    <n v="81"/>
    <s v="All PP1 Request"/>
    <x v="44"/>
    <s v="SUP088854"/>
    <s v="PP-Resources"/>
    <x v="3839"/>
  </r>
  <r>
    <x v="133"/>
    <x v="1"/>
    <n v="81"/>
    <s v="All PP1 Request"/>
    <x v="44"/>
    <s v="SUP088855"/>
    <s v="PP-Block 7 Resources"/>
    <x v="3840"/>
  </r>
  <r>
    <x v="42"/>
    <x v="0"/>
    <n v="80"/>
    <s v="All PP1"/>
    <x v="21"/>
    <s v="SUP117053"/>
    <s v="Block 2 Unit 1-3"/>
    <x v="2603"/>
  </r>
  <r>
    <x v="42"/>
    <x v="0"/>
    <n v="80"/>
    <s v="All PP1"/>
    <x v="21"/>
    <s v="SUP138024"/>
    <s v="Block 3 Units 1-3"/>
    <x v="648"/>
  </r>
  <r>
    <x v="42"/>
    <x v="0"/>
    <n v="71"/>
    <s v="SiSE General"/>
    <x v="152"/>
    <s v="SUP095764"/>
    <s v="Transcripts"/>
    <x v="1657"/>
  </r>
  <r>
    <x v="43"/>
    <x v="1"/>
    <n v="80"/>
    <s v="All PP1"/>
    <x v="21"/>
    <s v="SUP095752"/>
    <s v="Block 2 Alt Activities"/>
    <x v="1658"/>
  </r>
  <r>
    <x v="43"/>
    <x v="1"/>
    <n v="72"/>
    <s v="SiSE Transcripts"/>
    <x v="40"/>
    <s v="SUP095759"/>
    <s v="Transcripts"/>
    <x v="1336"/>
  </r>
  <r>
    <x v="43"/>
    <x v="1"/>
    <n v="80"/>
    <s v="All PP1"/>
    <x v="21"/>
    <s v="SUP095758"/>
    <s v="Practice Exercises"/>
    <x v="652"/>
  </r>
  <r>
    <x v="32"/>
    <x v="1"/>
    <n v="81"/>
    <s v="All PP1"/>
    <x v="24"/>
    <s v="SUP088858"/>
    <s v="PP-Practice quiz 02"/>
    <x v="3841"/>
  </r>
  <r>
    <x v="32"/>
    <x v="1"/>
    <n v="81"/>
    <s v="All PP1"/>
    <x v="24"/>
    <s v="SUP088861"/>
    <s v="PP-Practice quiz 05"/>
    <x v="3842"/>
  </r>
  <r>
    <x v="29"/>
    <x v="0"/>
    <n v="82"/>
    <s v="All PP1"/>
    <x v="26"/>
    <s v="SUP141901"/>
    <s v="PP-Exercise b/lets 3-12"/>
    <x v="3843"/>
  </r>
  <r>
    <x v="129"/>
    <x v="1"/>
    <n v="82"/>
    <s v="All PP2"/>
    <x v="25"/>
    <s v="SUP113524"/>
    <s v="PP-Topic 5:cycles"/>
    <x v="3844"/>
  </r>
  <r>
    <x v="64"/>
    <x v="1"/>
    <n v="80"/>
    <s v="All PP1"/>
    <x v="21"/>
    <s v="SUP133025"/>
    <s v="PP-Study Planner"/>
    <x v="3845"/>
  </r>
  <r>
    <x v="39"/>
    <x v="1"/>
    <n v="82"/>
    <s v="All Print Pack"/>
    <x v="53"/>
    <s v="SUP123052"/>
    <s v="PP-Welcome and Block 1-3"/>
    <x v="3846"/>
  </r>
  <r>
    <x v="119"/>
    <x v="1"/>
    <n v="80"/>
    <s v="Alt Needs/SiSE"/>
    <x v="76"/>
    <s v="SUP090777"/>
    <s v="PP-Exam Prep 01"/>
    <x v="3847"/>
  </r>
  <r>
    <x v="79"/>
    <x v="1"/>
    <n v="80"/>
    <s v="All PP1"/>
    <x v="21"/>
    <s v="SUP089785"/>
    <s v="PP-Plagiarism &amp;copyright"/>
    <x v="3848"/>
  </r>
  <r>
    <x v="79"/>
    <x v="1"/>
    <n v="80"/>
    <s v="All PP1 Request"/>
    <x v="362"/>
    <s v="SUP089787"/>
    <s v="PP-Normal Approximation"/>
    <x v="3849"/>
  </r>
  <r>
    <x v="38"/>
    <x v="1"/>
    <n v="82"/>
    <s v="All Print Pack"/>
    <x v="53"/>
    <s v="SUP090120"/>
    <s v="PP-DD213 Block 6"/>
    <x v="3850"/>
  </r>
  <r>
    <x v="6"/>
    <x v="1"/>
    <n v="51"/>
    <s v="SiSE Disc Mailing"/>
    <x v="84"/>
    <s v="SUP125117"/>
    <s v="PP-Contents List"/>
    <x v="3851"/>
  </r>
  <r>
    <x v="119"/>
    <x v="1"/>
    <n v="80"/>
    <s v="Alt Needs/SiSE"/>
    <x v="76"/>
    <s v="SUP097391"/>
    <s v="PP - Unit 2"/>
    <x v="3852"/>
  </r>
  <r>
    <x v="126"/>
    <x v="1"/>
    <n v="72"/>
    <s v="SiSE Assessment"/>
    <x v="65"/>
    <s v="SUP110672"/>
    <s v="PP-iCMA52 SiSE"/>
    <x v="3853"/>
  </r>
  <r>
    <x v="122"/>
    <x v="1"/>
    <n v="51"/>
    <s v="SiSE Disc Mailing"/>
    <x v="84"/>
    <s v="SUP139144"/>
    <s v="PP-S206 SiSe DVD"/>
    <x v="3854"/>
  </r>
  <r>
    <x v="122"/>
    <x v="1"/>
    <n v="71"/>
    <s v="SiSE PP1"/>
    <x v="36"/>
    <s v="SUP090326"/>
    <s v="PP-Study Plan Wk 13 Alt"/>
    <x v="3855"/>
  </r>
  <r>
    <x v="126"/>
    <x v="1"/>
    <n v="72"/>
    <s v="SiSE Assessment"/>
    <x v="65"/>
    <s v="SUP110673"/>
    <s v="PP-iCMA53 SiSE"/>
    <x v="3856"/>
  </r>
  <r>
    <x v="129"/>
    <x v="1"/>
    <n v="85"/>
    <s v="All PP4"/>
    <x v="66"/>
    <s v="SUP090561"/>
    <s v="PP-Topic 14 OS &amp; Activit"/>
    <x v="3857"/>
  </r>
  <r>
    <x v="129"/>
    <x v="1"/>
    <n v="85"/>
    <s v="All PP4"/>
    <x v="66"/>
    <s v="SUP090569"/>
    <s v="PP- Topic 17 Resources"/>
    <x v="3858"/>
  </r>
  <r>
    <x v="129"/>
    <x v="1"/>
    <n v="85"/>
    <s v="All PP4"/>
    <x v="66"/>
    <s v="SUP090570"/>
    <s v="PP-Topic 17 OS &amp; Activit"/>
    <x v="3859"/>
  </r>
  <r>
    <x v="8"/>
    <x v="1"/>
    <n v="83"/>
    <s v="Alt Needs 3"/>
    <x v="81"/>
    <s v="SUP103700"/>
    <s v="PP - Unit 14"/>
    <x v="3860"/>
  </r>
  <r>
    <x v="6"/>
    <x v="1"/>
    <n v="81"/>
    <s v="All PP2"/>
    <x v="28"/>
    <s v="SUP124996"/>
    <s v="PP- Study Guide 9- Elec"/>
    <x v="3861"/>
  </r>
  <r>
    <x v="6"/>
    <x v="1"/>
    <n v="81"/>
    <s v="All PP2"/>
    <x v="28"/>
    <s v="SUP098357"/>
    <s v="PP- Study Guide 14"/>
    <x v="3862"/>
  </r>
  <r>
    <x v="8"/>
    <x v="1"/>
    <n v="83"/>
    <s v="Alt Needs 3"/>
    <x v="81"/>
    <s v="SUP103704"/>
    <s v="PP - Unit 18"/>
    <x v="3863"/>
  </r>
  <r>
    <x v="116"/>
    <x v="1"/>
    <n v="80"/>
    <s v="All PP1"/>
    <x v="21"/>
    <s v="SUP100210"/>
    <s v="PP-B2 replacement acts"/>
    <x v="3864"/>
  </r>
  <r>
    <x v="72"/>
    <x v="1"/>
    <n v="82"/>
    <s v="All Print Pack"/>
    <x v="53"/>
    <s v="SUP117429"/>
    <s v="PP-Block 5"/>
    <x v="3865"/>
  </r>
  <r>
    <x v="129"/>
    <x v="1"/>
    <n v="87"/>
    <s v="All PP5"/>
    <x v="67"/>
    <s v="SUP099662"/>
    <s v="PP-Topic 20 Resources"/>
    <x v="3866"/>
  </r>
  <r>
    <x v="129"/>
    <x v="1"/>
    <n v="87"/>
    <s v="All PP5"/>
    <x v="67"/>
    <s v="SUP090363"/>
    <s v="PP-Pres assign website"/>
    <x v="3867"/>
  </r>
  <r>
    <x v="121"/>
    <x v="0"/>
    <n v="83"/>
    <s v="All PP Assessment 2"/>
    <x v="72"/>
    <s v="SUP140925"/>
    <s v="PP-TMAs 3-5"/>
    <x v="3868"/>
  </r>
  <r>
    <x v="121"/>
    <x v="0"/>
    <n v="81"/>
    <s v="All PP2"/>
    <x v="28"/>
    <s v="SUP124051"/>
    <s v="Topic 4 COPD Resources"/>
    <x v="3869"/>
  </r>
  <r>
    <x v="12"/>
    <x v="1"/>
    <n v="83"/>
    <s v="Alt Needs 3"/>
    <x v="81"/>
    <s v="SUP134222"/>
    <s v="PP - Unit 13"/>
    <x v="3870"/>
  </r>
  <r>
    <x v="12"/>
    <x v="1"/>
    <n v="85"/>
    <s v="Alt Needs 6"/>
    <x v="389"/>
    <s v="SUP134234"/>
    <s v="PP - Unit 18-19"/>
    <x v="3871"/>
  </r>
  <r>
    <x v="73"/>
    <x v="1"/>
    <n v="82"/>
    <s v="All Print Pack"/>
    <x v="53"/>
    <s v="SUP120865"/>
    <s v="PP-Text  Sources B"/>
    <x v="3872"/>
  </r>
  <r>
    <x v="73"/>
    <x v="1"/>
    <n v="82"/>
    <s v="All Print Pack"/>
    <x v="53"/>
    <s v="SUP120858"/>
    <s v="PP-Block 4"/>
    <x v="3873"/>
  </r>
  <r>
    <x v="13"/>
    <x v="1"/>
    <n v="81"/>
    <s v="PP Assessment"/>
    <x v="46"/>
    <s v="SUP114765"/>
    <s v="PP - TMA Questions"/>
    <x v="3874"/>
  </r>
  <r>
    <x v="16"/>
    <x v="1"/>
    <n v="80"/>
    <s v="All PP1"/>
    <x v="21"/>
    <s v="SUP139799"/>
    <s v="PP-L226 Unit 2"/>
    <x v="3875"/>
  </r>
  <r>
    <x v="121"/>
    <x v="1"/>
    <n v="81"/>
    <s v="All PP2"/>
    <x v="28"/>
    <s v="SUP109642"/>
    <s v="PP-Topic 7 Activities"/>
    <x v="3158"/>
  </r>
  <r>
    <x v="121"/>
    <x v="0"/>
    <n v="81"/>
    <s v="All PP2"/>
    <x v="28"/>
    <s v="SUP109643"/>
    <s v="PP-Topic 8"/>
    <x v="1366"/>
  </r>
  <r>
    <x v="121"/>
    <x v="0"/>
    <n v="84"/>
    <s v="All PP Assessment 3"/>
    <x v="271"/>
    <s v="SUP140926"/>
    <s v="PP-EMA"/>
    <x v="3876"/>
  </r>
  <r>
    <x v="24"/>
    <x v="1"/>
    <n v="82"/>
    <s v="All PP3"/>
    <x v="188"/>
    <s v="SUP125714"/>
    <s v="PP-L223 Unit 4"/>
    <x v="3877"/>
  </r>
  <r>
    <x v="98"/>
    <x v="1"/>
    <n v="82"/>
    <s v="PP Stock"/>
    <x v="50"/>
    <s v="SUP091551"/>
    <s v="PP-Glossary"/>
    <x v="3878"/>
  </r>
  <r>
    <x v="52"/>
    <x v="1"/>
    <n v="80"/>
    <s v="All PP1"/>
    <x v="21"/>
    <s v="SUP091187"/>
    <s v="PP - SEP Guidance"/>
    <x v="3879"/>
  </r>
  <r>
    <x v="99"/>
    <x v="1"/>
    <n v="72"/>
    <s v="SiSE PP 1"/>
    <x v="55"/>
    <s v="SUP092270"/>
    <s v="PP-Transcripts"/>
    <x v="3880"/>
  </r>
  <r>
    <x v="52"/>
    <x v="1"/>
    <n v="71"/>
    <s v="SiSE PP1"/>
    <x v="36"/>
    <s v="SUP092948"/>
    <s v="PP - cover letter"/>
    <x v="3881"/>
  </r>
  <r>
    <x v="121"/>
    <x v="1"/>
    <n v="71"/>
    <s v="SiSE PP1"/>
    <x v="36"/>
    <s v="SUP124040"/>
    <s v="PP-TP1 Activity Alts"/>
    <x v="3166"/>
  </r>
  <r>
    <x v="58"/>
    <x v="1"/>
    <n v="82"/>
    <s v="All Print Pack"/>
    <x v="53"/>
    <s v="SUP129473"/>
    <s v="PP-Block 1"/>
    <x v="2650"/>
  </r>
  <r>
    <x v="47"/>
    <x v="1"/>
    <n v="82"/>
    <s v="All Print Pack"/>
    <x v="53"/>
    <s v="SUP110954"/>
    <s v="PP-Book Club - Hardy"/>
    <x v="3882"/>
  </r>
  <r>
    <x v="47"/>
    <x v="1"/>
    <n v="82"/>
    <s v="All Print Pack"/>
    <x v="53"/>
    <s v="SUP110956"/>
    <s v="PP-Book Club - Smith"/>
    <x v="3883"/>
  </r>
  <r>
    <x v="72"/>
    <x v="1"/>
    <n v="82"/>
    <s v="All Print Pack"/>
    <x v="53"/>
    <s v="SUP122151"/>
    <s v="PP-Accessibility Guide"/>
    <x v="3884"/>
  </r>
  <r>
    <x v="26"/>
    <x v="1"/>
    <n v="82"/>
    <s v="PP Stock"/>
    <x v="50"/>
    <s v="SUP120783"/>
    <s v="PP-Accessibility Guide"/>
    <x v="3885"/>
  </r>
  <r>
    <x v="131"/>
    <x v="3"/>
    <n v="80"/>
    <s v="All PP 1"/>
    <x v="35"/>
    <s v="SUP125370"/>
    <s v="PP ? Module Guide &amp; Map"/>
    <x v="3886"/>
  </r>
  <r>
    <x v="131"/>
    <x v="3"/>
    <n v="71"/>
    <s v="SiSE PP 1"/>
    <x v="247"/>
    <s v="SUP095698"/>
    <s v="PP - iCMA3"/>
    <x v="3887"/>
  </r>
  <r>
    <x v="131"/>
    <x v="3"/>
    <n v="80"/>
    <s v="All PP 1"/>
    <x v="35"/>
    <s v="SUP095705"/>
    <s v="PP-Lib Add Res Unit 1"/>
    <x v="3888"/>
  </r>
  <r>
    <x v="131"/>
    <x v="3"/>
    <n v="71"/>
    <s v="SiSE PP 1"/>
    <x v="247"/>
    <s v="SUP095711"/>
    <s v="PP-SISE Alt Activ Unit 3"/>
    <x v="3889"/>
  </r>
  <r>
    <x v="131"/>
    <x v="3"/>
    <n v="71"/>
    <s v="SiSE PP 1"/>
    <x v="247"/>
    <s v="SUP095714"/>
    <s v="PP-SISE Alt Activ Unit 6"/>
    <x v="3890"/>
  </r>
  <r>
    <x v="46"/>
    <x v="1"/>
    <n v="81"/>
    <s v="All PP 2"/>
    <x v="90"/>
    <s v="SUP125495"/>
    <s v="PP - Block 1 weeks 1-4"/>
    <x v="3891"/>
  </r>
  <r>
    <x v="138"/>
    <x v="1"/>
    <n v="71"/>
    <s v="SISE Other"/>
    <x v="246"/>
    <s v="SUP096402"/>
    <s v="PP - Block 3 ICMA"/>
    <x v="3892"/>
  </r>
  <r>
    <x v="138"/>
    <x v="1"/>
    <n v="71"/>
    <s v="SISE Other"/>
    <x v="246"/>
    <s v="SUP113960"/>
    <s v="PP - SISE Chairs Letter"/>
    <x v="3893"/>
  </r>
  <r>
    <x v="85"/>
    <x v="1"/>
    <n v="81"/>
    <s v="PP Assessment"/>
    <x v="46"/>
    <s v="SUP132225"/>
    <s v="PP-Glossary"/>
    <x v="2677"/>
  </r>
  <r>
    <x v="91"/>
    <x v="1"/>
    <n v="82"/>
    <s v="All Print Pack"/>
    <x v="53"/>
    <s v="SUP122217"/>
    <s v="PP-Accessibility Guide"/>
    <x v="3894"/>
  </r>
  <r>
    <x v="120"/>
    <x v="1"/>
    <n v="81"/>
    <s v="All PP2"/>
    <x v="28"/>
    <s v="SUP139904"/>
    <s v="PP-Block 1 Intro &amp; LG1"/>
    <x v="3895"/>
  </r>
  <r>
    <x v="120"/>
    <x v="1"/>
    <n v="81"/>
    <s v="All PP2"/>
    <x v="28"/>
    <s v="SUP139909"/>
    <s v="PP-Block 3 Intro &amp; LG 11"/>
    <x v="3896"/>
  </r>
  <r>
    <x v="120"/>
    <x v="1"/>
    <n v="81"/>
    <s v="All PP2"/>
    <x v="28"/>
    <s v="SUP139910"/>
    <s v="PP-Learning Guide 14&amp;15"/>
    <x v="3897"/>
  </r>
  <r>
    <x v="108"/>
    <x v="1"/>
    <n v="80"/>
    <s v="All PP1"/>
    <x v="21"/>
    <s v="SUP100073"/>
    <s v="PP-Accessibility Guide"/>
    <x v="3898"/>
  </r>
  <r>
    <x v="46"/>
    <x v="1"/>
    <n v="70"/>
    <s v="SISE Generic"/>
    <x v="31"/>
    <s v="SUP100155"/>
    <s v="PP-CTR Guide - SiSE"/>
    <x v="863"/>
  </r>
  <r>
    <x v="71"/>
    <x v="1"/>
    <n v="70"/>
    <s v="SiSE Generic"/>
    <x v="31"/>
    <s v="SUP100155"/>
    <s v="PP-CTR Guide - SiSE"/>
    <x v="863"/>
  </r>
  <r>
    <x v="50"/>
    <x v="1"/>
    <n v="70"/>
    <s v="SiSE Generic"/>
    <x v="31"/>
    <s v="SUP100155"/>
    <s v="PP-CTR Guide - SiSE"/>
    <x v="863"/>
  </r>
  <r>
    <x v="50"/>
    <x v="1"/>
    <n v="82"/>
    <s v="PP 2"/>
    <x v="167"/>
    <s v="SUP124414"/>
    <s v="PP-EMA Weeks 3 &amp; 4 B"/>
    <x v="3899"/>
  </r>
  <r>
    <x v="50"/>
    <x v="1"/>
    <n v="82"/>
    <s v="PP 2"/>
    <x v="167"/>
    <s v="SUP124424"/>
    <s v="PP-EMA Weeks 9 &amp; 10 A"/>
    <x v="3900"/>
  </r>
  <r>
    <x v="49"/>
    <x v="1"/>
    <n v="73"/>
    <s v="SiSE PP 2"/>
    <x v="226"/>
    <s v="SUP132212"/>
    <s v="PP-SiSE Lookup Table"/>
    <x v="3901"/>
  </r>
  <r>
    <x v="49"/>
    <x v="1"/>
    <n v="83"/>
    <s v="All Print Pack"/>
    <x v="87"/>
    <s v="SUP123121"/>
    <s v="PP-Weeks 18-27 B"/>
    <x v="2447"/>
  </r>
  <r>
    <x v="16"/>
    <x v="1"/>
    <n v="81"/>
    <s v="All PP2"/>
    <x v="28"/>
    <s v="SUP125690"/>
    <s v="PP-Unit 1 Sec 1.3-1.5"/>
    <x v="3902"/>
  </r>
  <r>
    <x v="70"/>
    <x v="1"/>
    <n v="82"/>
    <s v="PP1"/>
    <x v="29"/>
    <s v="SUP122885"/>
    <s v="PP-Module Map"/>
    <x v="2110"/>
  </r>
  <r>
    <x v="44"/>
    <x v="1"/>
    <n v="71"/>
    <s v="SiSE Transcripts"/>
    <x v="39"/>
    <s v="SUP125748"/>
    <s v="PP-Transcripts Unite 5-6"/>
    <x v="3903"/>
  </r>
  <r>
    <x v="92"/>
    <x v="1"/>
    <n v="83"/>
    <s v="Print Pack"/>
    <x v="159"/>
    <s v="SUP132195"/>
    <s v="PP-Block 3 B"/>
    <x v="3904"/>
  </r>
  <r>
    <x v="70"/>
    <x v="1"/>
    <n v="73"/>
    <s v="SiSE PP2"/>
    <x v="34"/>
    <s v="SUP124645"/>
    <s v="PP-DD102 Transcripts B"/>
    <x v="2456"/>
  </r>
  <r>
    <x v="58"/>
    <x v="0"/>
    <n v="82"/>
    <s v="All Print Pack"/>
    <x v="53"/>
    <s v="SUP129477"/>
    <s v="PP-Block 2 B"/>
    <x v="2114"/>
  </r>
  <r>
    <x v="58"/>
    <x v="0"/>
    <n v="82"/>
    <s v="All Print Pack"/>
    <x v="53"/>
    <s v="SUP129479"/>
    <s v="PP-Block 3 Part 1 B"/>
    <x v="2457"/>
  </r>
  <r>
    <x v="28"/>
    <x v="1"/>
    <n v="81"/>
    <s v="PP Assessment"/>
    <x v="46"/>
    <s v="SUP129801"/>
    <s v="PP-TMA&amp; Assessmnt info B"/>
    <x v="3905"/>
  </r>
  <r>
    <x v="93"/>
    <x v="1"/>
    <n v="82"/>
    <s v="PP1"/>
    <x v="29"/>
    <s v="SUP124694"/>
    <s v="PP-Block 3 Wks 13-15 B"/>
    <x v="3906"/>
  </r>
  <r>
    <x v="56"/>
    <x v="1"/>
    <n v="82"/>
    <s v="PP Assessment 2"/>
    <x v="160"/>
    <s v="SUP124700"/>
    <s v="PP-intro&amp;blk4 wks 23-26B"/>
    <x v="3907"/>
  </r>
  <r>
    <x v="91"/>
    <x v="1"/>
    <n v="82"/>
    <s v="All Print Pack"/>
    <x v="53"/>
    <s v="SUP124710"/>
    <s v="PP-Blk Resrces File 1 B"/>
    <x v="3908"/>
  </r>
  <r>
    <x v="99"/>
    <x v="1"/>
    <n v="82"/>
    <s v="All Print Pack"/>
    <x v="53"/>
    <s v="SUP126041"/>
    <s v="PP-Online reading P3B"/>
    <x v="3909"/>
  </r>
  <r>
    <x v="57"/>
    <x v="0"/>
    <n v="82"/>
    <s v="PP Stock"/>
    <x v="50"/>
    <s v="SUP123070"/>
    <s v="PP-Block 3 Part 2B"/>
    <x v="1051"/>
  </r>
  <r>
    <x v="57"/>
    <x v="1"/>
    <n v="89"/>
    <s v="PP7"/>
    <x v="138"/>
    <s v="SUP126086"/>
    <s v="PP- EL Mid Smr Nig1B"/>
    <x v="3910"/>
  </r>
  <r>
    <x v="98"/>
    <x v="1"/>
    <n v="82"/>
    <s v="PP Stock"/>
    <x v="50"/>
    <s v="SUP122915"/>
    <s v="PP-Block 1 Unit 5 &amp; 6"/>
    <x v="3911"/>
  </r>
  <r>
    <x v="98"/>
    <x v="1"/>
    <n v="82"/>
    <s v="PP Stock"/>
    <x v="50"/>
    <s v="SUP122916"/>
    <s v="PP Block 1 Unit  5&amp;6"/>
    <x v="3912"/>
  </r>
  <r>
    <x v="98"/>
    <x v="1"/>
    <n v="82"/>
    <s v="PP Stock"/>
    <x v="50"/>
    <s v="SUP122917"/>
    <s v="PP-Block 2 Unit 7&amp;8"/>
    <x v="3913"/>
  </r>
  <r>
    <x v="98"/>
    <x v="1"/>
    <n v="82"/>
    <s v="PP Stock"/>
    <x v="50"/>
    <s v="SUP122918"/>
    <s v="PP-Block 2 9 &amp; 10"/>
    <x v="3914"/>
  </r>
  <r>
    <x v="88"/>
    <x v="1"/>
    <n v="80"/>
    <s v=" ALL PP1"/>
    <x v="100"/>
    <s v="SUP118867"/>
    <s v="PP-Week 5 materials"/>
    <x v="3915"/>
  </r>
  <r>
    <x v="88"/>
    <x v="1"/>
    <n v="80"/>
    <s v=" ALL PP1"/>
    <x v="100"/>
    <s v="SUP118870"/>
    <s v="PP- Week 8 materials"/>
    <x v="3916"/>
  </r>
  <r>
    <x v="127"/>
    <x v="1"/>
    <n v="71"/>
    <s v="SiSE PP1"/>
    <x v="36"/>
    <s v="SUP125081"/>
    <s v="PP-Topic 1 Offline"/>
    <x v="3917"/>
  </r>
  <r>
    <x v="127"/>
    <x v="1"/>
    <n v="72"/>
    <s v="SiSE PP2"/>
    <x v="43"/>
    <s v="SUP125086"/>
    <s v="PP-Topic 4 Transparancie"/>
    <x v="3918"/>
  </r>
  <r>
    <x v="127"/>
    <x v="1"/>
    <n v="74"/>
    <s v="SiSE PP Assessment 2"/>
    <x v="349"/>
    <s v="SUP139020"/>
    <s v="PP-TMA03 alt resources o"/>
    <x v="3919"/>
  </r>
  <r>
    <x v="88"/>
    <x v="1"/>
    <n v="83"/>
    <s v="ALL PP4"/>
    <x v="177"/>
    <s v="SUP125016"/>
    <s v="PP-Week 22 materials"/>
    <x v="3920"/>
  </r>
  <r>
    <x v="88"/>
    <x v="1"/>
    <n v="83"/>
    <s v="ALL PP4"/>
    <x v="177"/>
    <s v="SUP125019"/>
    <s v="PP-Week 25 materials"/>
    <x v="3921"/>
  </r>
  <r>
    <x v="110"/>
    <x v="1"/>
    <n v="71"/>
    <s v="SiSE PP1"/>
    <x v="36"/>
    <s v="SUP125043"/>
    <s v="PP-Topic 1 offline"/>
    <x v="3922"/>
  </r>
  <r>
    <x v="110"/>
    <x v="1"/>
    <n v="73"/>
    <s v="SiSE PP2"/>
    <x v="34"/>
    <s v="SUP125048"/>
    <s v="PP-Topic 3 offline"/>
    <x v="3923"/>
  </r>
  <r>
    <x v="72"/>
    <x v="1"/>
    <n v="82"/>
    <s v="All Print Pack"/>
    <x v="53"/>
    <s v="SUP126169"/>
    <s v="PP-Block 6"/>
    <x v="3924"/>
  </r>
  <r>
    <x v="94"/>
    <x v="1"/>
    <n v="80"/>
    <s v="All PP1"/>
    <x v="21"/>
    <s v="SUP140054"/>
    <s v="PP-BOC Option 2 Pt. 3"/>
    <x v="3925"/>
  </r>
  <r>
    <x v="11"/>
    <x v="1"/>
    <n v="71"/>
    <s v="SiSE CTR/D Law"/>
    <x v="224"/>
    <s v="N9781350933453"/>
    <s v="PP-Cite Them Right"/>
    <x v="1079"/>
  </r>
  <r>
    <x v="67"/>
    <x v="1"/>
    <n v="82"/>
    <s v="PP2 Stock"/>
    <x v="201"/>
    <s v="SUP126268"/>
    <s v="PP-Theory Companion"/>
    <x v="3926"/>
  </r>
  <r>
    <x v="46"/>
    <x v="1"/>
    <n v="81"/>
    <s v="All PP 2"/>
    <x v="90"/>
    <s v="SUP125499"/>
    <s v="PP-Block 2 Weeks 15-18"/>
    <x v="3927"/>
  </r>
  <r>
    <x v="138"/>
    <x v="1"/>
    <n v="81"/>
    <s v="Alt Needs/SiSE Gen 1"/>
    <x v="245"/>
    <s v="SUP137320"/>
    <s v="PP- B1 Lib&amp;Add Wks 3-4"/>
    <x v="3928"/>
  </r>
  <r>
    <x v="81"/>
    <x v="1"/>
    <n v="85"/>
    <s v="All PP Assessment 3"/>
    <x v="149"/>
    <s v="SUP135212"/>
    <s v="PP-TMA06"/>
    <x v="3929"/>
  </r>
  <r>
    <x v="50"/>
    <x v="1"/>
    <n v="73"/>
    <s v="SISE PP2"/>
    <x v="34"/>
    <s v="SUP129872"/>
    <s v="PP-Offline Alt TMA01"/>
    <x v="3930"/>
  </r>
  <r>
    <x v="123"/>
    <x v="1"/>
    <n v="80"/>
    <s v="All PP1"/>
    <x v="21"/>
    <s v="SUP140051"/>
    <s v="PP-L333 Unit 3a"/>
    <x v="3931"/>
  </r>
  <r>
    <x v="10"/>
    <x v="0"/>
    <n v="74"/>
    <s v="SiSE Transcripts 1"/>
    <x v="381"/>
    <s v="SUP138559"/>
    <s v="PP-Transcripts"/>
    <x v="2487"/>
  </r>
  <r>
    <x v="11"/>
    <x v="1"/>
    <n v="82"/>
    <s v="PP2"/>
    <x v="239"/>
    <s v="SUP127854"/>
    <s v="PP-Introduction"/>
    <x v="3932"/>
  </r>
  <r>
    <x v="98"/>
    <x v="1"/>
    <n v="72"/>
    <s v="SiSE PP1"/>
    <x v="64"/>
    <s v="SUP126336"/>
    <s v="PP-Transcripts B"/>
    <x v="3933"/>
  </r>
  <r>
    <x v="139"/>
    <x v="1"/>
    <n v="71"/>
    <s v="SiSE Transcripts"/>
    <x v="39"/>
    <s v="SUP140019"/>
    <s v="PP-V&amp;A Transcripts 1-2"/>
    <x v="3934"/>
  </r>
  <r>
    <x v="139"/>
    <x v="1"/>
    <n v="82"/>
    <s v="All PP3"/>
    <x v="188"/>
    <s v="SUP127505"/>
    <s v="PP-Course core content"/>
    <x v="3935"/>
  </r>
  <r>
    <x v="139"/>
    <x v="1"/>
    <n v="80"/>
    <s v="All PP1"/>
    <x v="21"/>
    <s v="SUP140022"/>
    <s v="PP-Unit 1 Section 3"/>
    <x v="3936"/>
  </r>
  <r>
    <x v="139"/>
    <x v="1"/>
    <n v="80"/>
    <s v="All PP1"/>
    <x v="21"/>
    <s v="SUP140024"/>
    <s v="PP-Unit 2 Section 2"/>
    <x v="3937"/>
  </r>
  <r>
    <x v="139"/>
    <x v="1"/>
    <n v="82"/>
    <s v="All PP3"/>
    <x v="188"/>
    <s v="SUP127517"/>
    <s v="PP-Unit 2 Section 4"/>
    <x v="3938"/>
  </r>
  <r>
    <x v="139"/>
    <x v="1"/>
    <n v="82"/>
    <s v="All PP3"/>
    <x v="188"/>
    <s v="SUP127519"/>
    <s v="PP-Unit 3 Section 1"/>
    <x v="3939"/>
  </r>
  <r>
    <x v="139"/>
    <x v="1"/>
    <n v="82"/>
    <s v="All PP3"/>
    <x v="188"/>
    <s v="SUP127523"/>
    <s v="PP-Unit 3 Section 5"/>
    <x v="3940"/>
  </r>
  <r>
    <x v="93"/>
    <x v="1"/>
    <n v="82"/>
    <s v="PP1"/>
    <x v="29"/>
    <s v="SUP126353"/>
    <s v="PP-Resources"/>
    <x v="3941"/>
  </r>
  <r>
    <x v="98"/>
    <x v="1"/>
    <n v="82"/>
    <s v="PP Stock"/>
    <x v="50"/>
    <s v="SUP126356"/>
    <s v="PP-Block 1 Unit 2"/>
    <x v="3942"/>
  </r>
  <r>
    <x v="98"/>
    <x v="1"/>
    <n v="82"/>
    <s v="PP Stock"/>
    <x v="50"/>
    <s v="SUP126358"/>
    <s v="PP-Block 1 Unit 6"/>
    <x v="3943"/>
  </r>
  <r>
    <x v="26"/>
    <x v="1"/>
    <n v="82"/>
    <s v="PP Stock"/>
    <x v="50"/>
    <s v="SUP122947"/>
    <s v="PP-AdditionalSources Bk3"/>
    <x v="3944"/>
  </r>
  <r>
    <x v="124"/>
    <x v="1"/>
    <n v="51"/>
    <s v="SiSE disc"/>
    <x v="45"/>
    <s v="SUP140147"/>
    <s v="PP-SiSE CD Unit 1"/>
    <x v="3945"/>
  </r>
  <r>
    <x v="7"/>
    <x v="1"/>
    <n v="82"/>
    <s v="Alt Needs 2"/>
    <x v="56"/>
    <s v="SUP113834"/>
    <s v="PP- QG Law ref - print"/>
    <x v="1099"/>
  </r>
  <r>
    <x v="115"/>
    <x v="0"/>
    <n v="72"/>
    <s v="SiSE Transcripts"/>
    <x v="40"/>
    <s v="SUP127614"/>
    <s v="PP-Transcripts 2"/>
    <x v="3946"/>
  </r>
  <r>
    <x v="99"/>
    <x v="1"/>
    <n v="82"/>
    <s v="All Print Pack"/>
    <x v="53"/>
    <s v="SUP126416"/>
    <s v="PP-Ind Study Book 1 C4"/>
    <x v="3947"/>
  </r>
  <r>
    <x v="14"/>
    <x v="1"/>
    <n v="81"/>
    <s v="All PP2"/>
    <x v="28"/>
    <s v="SUP127464"/>
    <s v="PP-ST6 BOC S7-8"/>
    <x v="3948"/>
  </r>
  <r>
    <x v="12"/>
    <x v="1"/>
    <n v="51"/>
    <s v="SiSE Disc 1"/>
    <x v="198"/>
    <s v="SUP137411"/>
    <s v="PP - SiSE Disc"/>
    <x v="3949"/>
  </r>
  <r>
    <x v="67"/>
    <x v="1"/>
    <n v="71"/>
    <s v="SiSE Transcripts 1"/>
    <x v="96"/>
    <s v="SUP137830"/>
    <s v="PP-Alternative TMAs 4-5"/>
    <x v="3950"/>
  </r>
  <r>
    <x v="99"/>
    <x v="1"/>
    <n v="82"/>
    <s v="All Print Pack"/>
    <x v="53"/>
    <s v="SUP126426"/>
    <s v="PP-A227 Glossary"/>
    <x v="3951"/>
  </r>
  <r>
    <x v="99"/>
    <x v="1"/>
    <n v="82"/>
    <s v="All Print Pack"/>
    <x v="53"/>
    <s v="SUP126427"/>
    <s v="PP-Prim&amp;Scd Source Advic"/>
    <x v="3952"/>
  </r>
  <r>
    <x v="11"/>
    <x v="1"/>
    <n v="82"/>
    <s v="PP2"/>
    <x v="239"/>
    <s v="SUP113931"/>
    <s v="PP-Unit 11D"/>
    <x v="3953"/>
  </r>
  <r>
    <x v="3"/>
    <x v="1"/>
    <n v="75"/>
    <s v="SiSE 1"/>
    <x v="110"/>
    <s v="SUP131958"/>
    <s v="PP-SiSE Unit 2 resources"/>
    <x v="3954"/>
  </r>
  <r>
    <x v="141"/>
    <x v="1"/>
    <n v="86"/>
    <s v="All PP7"/>
    <x v="203"/>
    <s v="SUP126741"/>
    <s v="PP-B2: Speciation"/>
    <x v="3955"/>
  </r>
  <r>
    <x v="68"/>
    <x v="1"/>
    <n v="82"/>
    <s v="All Print Pack"/>
    <x v="53"/>
    <s v="SUP129483"/>
    <s v="PP-Block 1 Unit 2"/>
    <x v="3956"/>
  </r>
  <r>
    <x v="141"/>
    <x v="1"/>
    <n v="80"/>
    <s v="All PP1"/>
    <x v="21"/>
    <s v="SUP136272"/>
    <s v="PP-Study Calendar"/>
    <x v="3957"/>
  </r>
  <r>
    <x v="124"/>
    <x v="1"/>
    <n v="81"/>
    <s v="All PP2"/>
    <x v="28"/>
    <s v="SUP130446"/>
    <s v="PP-L332 Unit 3 Ext Res"/>
    <x v="3958"/>
  </r>
  <r>
    <x v="3"/>
    <x v="1"/>
    <n v="90"/>
    <s v="Alt Needs/SiSE 7"/>
    <x v="275"/>
    <s v="SUP142593"/>
    <s v="PP-Unit 4A"/>
    <x v="3959"/>
  </r>
  <r>
    <x v="3"/>
    <x v="1"/>
    <n v="85"/>
    <s v="Alt Needs/SISE 3"/>
    <x v="206"/>
    <s v="SUP131988"/>
    <s v="PP-Unit 4B"/>
    <x v="3960"/>
  </r>
  <r>
    <x v="135"/>
    <x v="0"/>
    <n v="81"/>
    <s v="PP-2"/>
    <x v="208"/>
    <s v="SUP137505"/>
    <s v="PP-Unit 2"/>
    <x v="3961"/>
  </r>
  <r>
    <x v="3"/>
    <x v="1"/>
    <n v="76"/>
    <s v="SiSE 2"/>
    <x v="453"/>
    <s v="SUP131965"/>
    <s v="PP-SiSE Unit 4A resource"/>
    <x v="3962"/>
  </r>
  <r>
    <x v="5"/>
    <x v="0"/>
    <n v="82"/>
    <s v="Printed Pack 3"/>
    <x v="211"/>
    <s v="SUP137265"/>
    <s v="PP-Unit 8"/>
    <x v="3963"/>
  </r>
  <r>
    <x v="0"/>
    <x v="0"/>
    <n v="81"/>
    <s v="PP 2"/>
    <x v="164"/>
    <s v="SUP139002"/>
    <s v="PP-Accessibility Guide"/>
    <x v="3964"/>
  </r>
  <r>
    <x v="0"/>
    <x v="0"/>
    <n v="82"/>
    <s v="PP 3"/>
    <x v="212"/>
    <s v="SUP137402"/>
    <s v="PP-Unit 4 resources"/>
    <x v="3965"/>
  </r>
  <r>
    <x v="5"/>
    <x v="0"/>
    <n v="74"/>
    <s v="SiSE 2"/>
    <x v="357"/>
    <s v="SUP137251"/>
    <s v="PP-SiSE Block 1- Add res"/>
    <x v="3966"/>
  </r>
  <r>
    <x v="11"/>
    <x v="1"/>
    <n v="73"/>
    <s v="SiSE asses"/>
    <x v="215"/>
    <s v="SUP131655"/>
    <s v="PP-SiSE Res U12D"/>
    <x v="3967"/>
  </r>
  <r>
    <x v="4"/>
    <x v="0"/>
    <n v="81"/>
    <s v="PP-2"/>
    <x v="208"/>
    <s v="SUP142600"/>
    <s v="PP-Block 3 Sup. Material"/>
    <x v="3968"/>
  </r>
  <r>
    <x v="67"/>
    <x v="1"/>
    <n v="82"/>
    <s v="PP2 Stock"/>
    <x v="201"/>
    <s v="SUP132140"/>
    <s v="PP-Block 3 Unit 3C"/>
    <x v="3969"/>
  </r>
  <r>
    <x v="4"/>
    <x v="0"/>
    <n v="81"/>
    <s v="PP-2"/>
    <x v="208"/>
    <s v="SUP137079"/>
    <s v="PP-Unit 5"/>
    <x v="3970"/>
  </r>
  <r>
    <x v="4"/>
    <x v="0"/>
    <n v="81"/>
    <s v="PP-2"/>
    <x v="208"/>
    <s v="SUP137080"/>
    <s v="PP-Unit 6"/>
    <x v="3971"/>
  </r>
  <r>
    <x v="4"/>
    <x v="0"/>
    <n v="84"/>
    <s v="PP-3"/>
    <x v="280"/>
    <s v="SUP137081"/>
    <s v="PP-Unit 7"/>
    <x v="3972"/>
  </r>
  <r>
    <x v="69"/>
    <x v="0"/>
    <n v="51"/>
    <s v="SiSE Disc Mailing"/>
    <x v="84"/>
    <s v="SUP130182"/>
    <s v="PP-Contents List"/>
    <x v="2814"/>
  </r>
  <r>
    <x v="3"/>
    <x v="1"/>
    <n v="53"/>
    <s v="SiSE 6"/>
    <x v="358"/>
    <s v="SUP138690"/>
    <s v="PP-SiSE emTMA03"/>
    <x v="3973"/>
  </r>
  <r>
    <x v="43"/>
    <x v="0"/>
    <n v="80"/>
    <s v="All PP1"/>
    <x v="21"/>
    <s v="SUP132575"/>
    <s v="PP-Block-3-Unit-1-2"/>
    <x v="3974"/>
  </r>
  <r>
    <x v="3"/>
    <x v="1"/>
    <n v="54"/>
    <s v="SiSE 7"/>
    <x v="471"/>
    <s v="SUP131792"/>
    <s v="PP-SiSE Block 3 consol"/>
    <x v="3975"/>
  </r>
  <r>
    <x v="80"/>
    <x v="0"/>
    <n v="80"/>
    <s v="All PP 1"/>
    <x v="35"/>
    <s v="SUP131163"/>
    <s v="PP - Block 4"/>
    <x v="3429"/>
  </r>
  <r>
    <x v="67"/>
    <x v="1"/>
    <n v="82"/>
    <s v="PP2 Stock"/>
    <x v="201"/>
    <s v="SUP132381"/>
    <s v="PP-Block 4 Unit 3"/>
    <x v="3976"/>
  </r>
  <r>
    <x v="67"/>
    <x v="1"/>
    <n v="82"/>
    <s v="PP2 Stock"/>
    <x v="201"/>
    <s v="SUP132384"/>
    <s v="PP-Block 4 Unit 4"/>
    <x v="3977"/>
  </r>
  <r>
    <x v="59"/>
    <x v="1"/>
    <n v="51"/>
    <s v="SiSE Disc"/>
    <x v="45"/>
    <s v="SUP132385"/>
    <s v="PP-SiSE Disc"/>
    <x v="3978"/>
  </r>
  <r>
    <x v="61"/>
    <x v="1"/>
    <n v="81"/>
    <s v="All PP Assessment"/>
    <x v="47"/>
    <s v="SUP132390"/>
    <s v="PP-Assessment Questions"/>
    <x v="3979"/>
  </r>
  <r>
    <x v="123"/>
    <x v="1"/>
    <n v="83"/>
    <s v="All PP4"/>
    <x v="177"/>
    <s v="SUP133950"/>
    <s v="PP-L333 Unit 5b"/>
    <x v="3980"/>
  </r>
  <r>
    <x v="67"/>
    <x v="1"/>
    <n v="72"/>
    <s v="SiSE Transcripts 2"/>
    <x v="185"/>
    <s v="SUP132449"/>
    <s v="PP-Trans Theory Companio"/>
    <x v="3981"/>
  </r>
  <r>
    <x v="105"/>
    <x v="1"/>
    <n v="72"/>
    <s v="SiSE PP 1"/>
    <x v="55"/>
    <s v="SUP132515"/>
    <s v="PP-SiSE Transcripts"/>
    <x v="3982"/>
  </r>
  <r>
    <x v="68"/>
    <x v="1"/>
    <n v="84"/>
    <s v="All Print Pack"/>
    <x v="103"/>
    <s v="SUP141331"/>
    <s v="PP-Economic debate"/>
    <x v="3983"/>
  </r>
  <r>
    <x v="68"/>
    <x v="1"/>
    <n v="82"/>
    <s v="All Print Pack"/>
    <x v="53"/>
    <s v="SUP123108"/>
    <s v="PP-Maths for econ 3"/>
    <x v="3984"/>
  </r>
  <r>
    <x v="139"/>
    <x v="1"/>
    <n v="82"/>
    <s v="All PP3"/>
    <x v="188"/>
    <s v="SUP134667"/>
    <s v="PP-Unit 5 - Section 5"/>
    <x v="3985"/>
  </r>
  <r>
    <x v="86"/>
    <x v="1"/>
    <n v="71"/>
    <s v="SiSE General 1"/>
    <x v="401"/>
    <s v="SUP132591"/>
    <s v="PP-Transcripts Block 1"/>
    <x v="3986"/>
  </r>
  <r>
    <x v="86"/>
    <x v="1"/>
    <n v="81"/>
    <s v=" All PP2"/>
    <x v="359"/>
    <s v="SUP132596"/>
    <s v="PP-Block2 Units 1-3"/>
    <x v="1151"/>
  </r>
  <r>
    <x v="86"/>
    <x v="2"/>
    <n v="80"/>
    <s v=" All PP1"/>
    <x v="100"/>
    <s v="SUP132596"/>
    <s v="PP-Block2 Units 1-3"/>
    <x v="1151"/>
  </r>
  <r>
    <x v="86"/>
    <x v="1"/>
    <n v="82"/>
    <s v="All PP3"/>
    <x v="188"/>
    <s v="SUP132599"/>
    <s v="PP-Block3 Units 4-7"/>
    <x v="3987"/>
  </r>
  <r>
    <x v="86"/>
    <x v="0"/>
    <n v="81"/>
    <s v=" All PP2"/>
    <x v="359"/>
    <s v="SUP132599"/>
    <s v="PP-Block3 Units 4-7"/>
    <x v="3987"/>
  </r>
  <r>
    <x v="86"/>
    <x v="2"/>
    <n v="80"/>
    <s v=" All PP1"/>
    <x v="100"/>
    <s v="SUP132599"/>
    <s v="PP-Block3 Units 4-7"/>
    <x v="3987"/>
  </r>
  <r>
    <x v="13"/>
    <x v="1"/>
    <n v="82"/>
    <s v="All Print Pack"/>
    <x v="53"/>
    <s v="SUP135636"/>
    <s v="PP-Errata Wuthering Hgts"/>
    <x v="3988"/>
  </r>
  <r>
    <x v="82"/>
    <x v="0"/>
    <n v="72"/>
    <s v="SiSE Transcript 2"/>
    <x v="457"/>
    <s v="SUP135648"/>
    <s v="PP-Disc Blk2 Strnd1 Tran"/>
    <x v="3440"/>
  </r>
  <r>
    <x v="82"/>
    <x v="0"/>
    <n v="55"/>
    <s v="SiSE Discs 5"/>
    <x v="422"/>
    <s v="SUP135670"/>
    <s v="PP-Contents List Block 3"/>
    <x v="2215"/>
  </r>
  <r>
    <x v="82"/>
    <x v="0"/>
    <n v="82"/>
    <s v="All Print Pack"/>
    <x v="53"/>
    <s v="SUP135678"/>
    <s v="PP-Block 1 Week 9"/>
    <x v="2216"/>
  </r>
  <r>
    <x v="139"/>
    <x v="1"/>
    <n v="82"/>
    <s v="All PP3"/>
    <x v="188"/>
    <s v="SUP134863"/>
    <s v="PP-Unit 6 - Section 3"/>
    <x v="3989"/>
  </r>
  <r>
    <x v="75"/>
    <x v="1"/>
    <n v="52"/>
    <s v="SiSE Disc 2"/>
    <x v="133"/>
    <s v="SUP135748"/>
    <s v="PP-SiSE TOC Block 2"/>
    <x v="2837"/>
  </r>
  <r>
    <x v="75"/>
    <x v="1"/>
    <n v="73"/>
    <s v="SiSE Transcripts 3"/>
    <x v="394"/>
    <s v="SUP135749"/>
    <s v="PP-Block 2 Transcripts"/>
    <x v="1771"/>
  </r>
  <r>
    <x v="31"/>
    <x v="1"/>
    <n v="83"/>
    <s v="PP New"/>
    <x v="77"/>
    <s v="SUP135751"/>
    <s v="PP-Pass 2 Essay comments"/>
    <x v="3990"/>
  </r>
  <r>
    <x v="75"/>
    <x v="0"/>
    <n v="73"/>
    <s v="SiSE Transcripts 3"/>
    <x v="394"/>
    <s v="SUP135755"/>
    <s v="PP-Block 4 Transcripts"/>
    <x v="1155"/>
  </r>
  <r>
    <x v="84"/>
    <x v="1"/>
    <n v="54"/>
    <s v="PP SISE TOC 4"/>
    <x v="398"/>
    <s v="SUP135768"/>
    <s v="PP-SiSE Disc Block 4"/>
    <x v="3991"/>
  </r>
  <r>
    <x v="75"/>
    <x v="1"/>
    <n v="55"/>
    <s v="SiSE Disc 5"/>
    <x v="94"/>
    <s v="SUP135776"/>
    <s v="PP-SiSE TOC Block 5"/>
    <x v="2221"/>
  </r>
  <r>
    <x v="75"/>
    <x v="1"/>
    <n v="76"/>
    <s v="SiSE Transcripts 6"/>
    <x v="472"/>
    <s v="SUP135777"/>
    <s v="PP-Block 6 Transcripts"/>
    <x v="3992"/>
  </r>
  <r>
    <x v="80"/>
    <x v="0"/>
    <n v="80"/>
    <s v="All PP 1"/>
    <x v="35"/>
    <s v="SUP131239"/>
    <s v="PP?Block 3 Tate&amp;L Pt2"/>
    <x v="2222"/>
  </r>
  <r>
    <x v="75"/>
    <x v="0"/>
    <n v="82"/>
    <s v="All Print Pack"/>
    <x v="53"/>
    <s v="SUP135783"/>
    <s v="PP=Block 1"/>
    <x v="1777"/>
  </r>
  <r>
    <x v="80"/>
    <x v="0"/>
    <n v="80"/>
    <s v="All PP 1"/>
    <x v="35"/>
    <s v="SUP131240"/>
    <s v="PP?Block 3 Tate&amp;L Part 1"/>
    <x v="3993"/>
  </r>
  <r>
    <x v="84"/>
    <x v="1"/>
    <n v="88"/>
    <s v="PP8"/>
    <x v="221"/>
    <s v="SUP135814"/>
    <s v="PP-Module Guide"/>
    <x v="3994"/>
  </r>
  <r>
    <x v="84"/>
    <x v="1"/>
    <n v="84"/>
    <s v="PP4"/>
    <x v="411"/>
    <s v="SUP137523"/>
    <s v="PP-Assessment Guide"/>
    <x v="3995"/>
  </r>
  <r>
    <x v="77"/>
    <x v="0"/>
    <n v="51"/>
    <s v="SiSE Disc 1"/>
    <x v="198"/>
    <s v="SUP137527"/>
    <s v="PP-SiSE TOC Block 1"/>
    <x v="1165"/>
  </r>
  <r>
    <x v="77"/>
    <x v="1"/>
    <n v="72"/>
    <s v="SiSE Transcripts 2"/>
    <x v="185"/>
    <s v="SUP137529"/>
    <s v="PP-Block 2 Transcripts"/>
    <x v="1782"/>
  </r>
  <r>
    <x v="77"/>
    <x v="1"/>
    <n v="52"/>
    <s v="SiSE Disc 2"/>
    <x v="133"/>
    <s v="SUP137531"/>
    <s v="PP-SiSE TOC Block 2"/>
    <x v="3043"/>
  </r>
  <r>
    <x v="77"/>
    <x v="1"/>
    <n v="73"/>
    <s v="SiSE Transcripts 3"/>
    <x v="394"/>
    <s v="SUP137533"/>
    <s v="PP-Block 3 Transcripts"/>
    <x v="3996"/>
  </r>
  <r>
    <x v="77"/>
    <x v="1"/>
    <n v="74"/>
    <s v="SiSE Transcripts 4"/>
    <x v="119"/>
    <s v="SUP137558"/>
    <s v="PP-Block 4 Transcripts"/>
    <x v="2846"/>
  </r>
  <r>
    <x v="77"/>
    <x v="1"/>
    <n v="86"/>
    <s v="All Print Pack"/>
    <x v="102"/>
    <s v="SUP137571"/>
    <s v="PP-Block 3"/>
    <x v="1168"/>
  </r>
  <r>
    <x v="77"/>
    <x v="1"/>
    <n v="93"/>
    <s v="All Print Pack"/>
    <x v="435"/>
    <s v="SUP137574"/>
    <s v="PP-Glossary Block 4"/>
    <x v="3046"/>
  </r>
  <r>
    <x v="77"/>
    <x v="0"/>
    <n v="86"/>
    <s v="All Print Pack"/>
    <x v="102"/>
    <s v="SUP137576"/>
    <s v="PP-Glossary Block 5"/>
    <x v="3997"/>
  </r>
  <r>
    <x v="78"/>
    <x v="1"/>
    <n v="51"/>
    <s v="SiSE Disc 1"/>
    <x v="198"/>
    <s v="SUP137623"/>
    <s v="PP-Contents List Block 1"/>
    <x v="3998"/>
  </r>
  <r>
    <x v="78"/>
    <x v="1"/>
    <n v="54"/>
    <s v="SiSE Disc 4"/>
    <x v="219"/>
    <s v="SUP137628"/>
    <s v="PP-Disc Block 4"/>
    <x v="3999"/>
  </r>
  <r>
    <x v="78"/>
    <x v="1"/>
    <n v="73"/>
    <s v="SiSE Transcripts 3"/>
    <x v="394"/>
    <s v="SUP137632"/>
    <s v="PP-Block 3 Transcripts"/>
    <x v="4000"/>
  </r>
  <r>
    <x v="76"/>
    <x v="1"/>
    <n v="51"/>
    <s v="SiSE Disc 1"/>
    <x v="198"/>
    <s v="SUP137651"/>
    <s v="PP-SiSE Disc Block 1"/>
    <x v="4001"/>
  </r>
  <r>
    <x v="76"/>
    <x v="1"/>
    <n v="72"/>
    <s v="SiSE Transcripts 2"/>
    <x v="185"/>
    <s v="SUP137682"/>
    <s v="PP-Block 2 Transcripts"/>
    <x v="4002"/>
  </r>
  <r>
    <x v="86"/>
    <x v="2"/>
    <n v="71"/>
    <s v="SiSE General 1"/>
    <x v="401"/>
    <s v="SUP138047"/>
    <s v="PP-Transcripts Block 2"/>
    <x v="2861"/>
  </r>
  <r>
    <x v="85"/>
    <x v="1"/>
    <n v="96"/>
    <s v="All print"/>
    <x v="330"/>
    <s v="SUP136523"/>
    <s v="PP-TMA05 &amp; EMA"/>
    <x v="4003"/>
  </r>
  <r>
    <x v="85"/>
    <x v="1"/>
    <n v="93"/>
    <s v="Print Pack"/>
    <x v="92"/>
    <s v="SUP136526"/>
    <s v="PP-Block 3"/>
    <x v="4004"/>
  </r>
  <r>
    <x v="91"/>
    <x v="1"/>
    <n v="83"/>
    <s v="All Print Pack"/>
    <x v="87"/>
    <s v="SUP137865"/>
    <s v="PP-Errata"/>
    <x v="4005"/>
  </r>
  <r>
    <x v="96"/>
    <x v="1"/>
    <n v="82"/>
    <s v="All Print Pack"/>
    <x v="53"/>
    <s v="SUP136537"/>
    <s v="PP-Block Study Guide"/>
    <x v="4006"/>
  </r>
  <r>
    <x v="96"/>
    <x v="1"/>
    <n v="82"/>
    <s v="All Print Pack"/>
    <x v="53"/>
    <s v="SUP136538"/>
    <s v="PP-Block 3 Study Guide"/>
    <x v="4007"/>
  </r>
  <r>
    <x v="96"/>
    <x v="1"/>
    <n v="83"/>
    <s v="All Print Pack"/>
    <x v="87"/>
    <s v="SUP136540"/>
    <s v="PP-Block 5 Study Guide"/>
    <x v="4008"/>
  </r>
  <r>
    <x v="4"/>
    <x v="0"/>
    <n v="81"/>
    <s v="PP-2"/>
    <x v="208"/>
    <s v="SUP137305"/>
    <s v="PP-Study Planner"/>
    <x v="4009"/>
  </r>
  <r>
    <x v="27"/>
    <x v="1"/>
    <n v="73"/>
    <s v="SiSE New"/>
    <x v="162"/>
    <s v="SUP137901"/>
    <s v="PP-TMA02 Part1 Readings"/>
    <x v="4010"/>
  </r>
  <r>
    <x v="68"/>
    <x v="1"/>
    <n v="51"/>
    <s v="SiSE Disc 1"/>
    <x v="198"/>
    <s v="SUP136558"/>
    <s v="PP-Content List"/>
    <x v="4011"/>
  </r>
  <r>
    <x v="96"/>
    <x v="1"/>
    <n v="82"/>
    <s v="All Print Pack"/>
    <x v="53"/>
    <s v="SUP137918"/>
    <s v="PP-DYEP-Literature Revw"/>
    <x v="4012"/>
  </r>
  <r>
    <x v="96"/>
    <x v="1"/>
    <n v="83"/>
    <s v="All Print Pack"/>
    <x v="87"/>
    <s v="SUP137920"/>
    <s v="PP-DYEP Strting Yr Proj"/>
    <x v="4013"/>
  </r>
  <r>
    <x v="124"/>
    <x v="1"/>
    <n v="80"/>
    <s v="All PP1"/>
    <x v="21"/>
    <s v="SUP140154"/>
    <s v="PP-Lang, skills &amp; notes"/>
    <x v="4014"/>
  </r>
  <r>
    <x v="48"/>
    <x v="1"/>
    <n v="83"/>
    <s v="All Print Pack"/>
    <x v="87"/>
    <s v="SUP137934"/>
    <s v="PP-Block 1-2 Resources"/>
    <x v="4015"/>
  </r>
  <r>
    <x v="26"/>
    <x v="1"/>
    <n v="73"/>
    <s v="SiSE Print New"/>
    <x v="473"/>
    <s v="SUP137980"/>
    <s v="PP-Website AV transcript"/>
    <x v="4016"/>
  </r>
  <r>
    <x v="141"/>
    <x v="1"/>
    <n v="80"/>
    <s v="All PP1"/>
    <x v="21"/>
    <s v="SUP136047"/>
    <s v="PP-ERRATA"/>
    <x v="4017"/>
  </r>
  <r>
    <x v="9"/>
    <x v="1"/>
    <n v="53"/>
    <s v="SiSE Disc 3"/>
    <x v="220"/>
    <s v="SUP137466"/>
    <s v="PP-Contents List 3"/>
    <x v="4018"/>
  </r>
  <r>
    <x v="9"/>
    <x v="1"/>
    <n v="83"/>
    <s v="Alt Need/SiSE Ass 2"/>
    <x v="474"/>
    <s v="SUP137485"/>
    <s v="PP-TMA02"/>
    <x v="4019"/>
  </r>
  <r>
    <x v="75"/>
    <x v="1"/>
    <n v="81"/>
    <s v="PP Assessments 1"/>
    <x v="256"/>
    <s v="SUP141140"/>
    <s v="PP-Accessibility Guide"/>
    <x v="2259"/>
  </r>
  <r>
    <x v="38"/>
    <x v="1"/>
    <n v="83"/>
    <s v="All Print Pack"/>
    <x v="87"/>
    <s v="SUP136594"/>
    <s v="PP-Errata"/>
    <x v="4020"/>
  </r>
  <r>
    <x v="87"/>
    <x v="1"/>
    <n v="84"/>
    <s v="All PP Assessment 3"/>
    <x v="271"/>
    <s v="SUP140772"/>
    <s v="PP-Application 2"/>
    <x v="4021"/>
  </r>
  <r>
    <x v="118"/>
    <x v="0"/>
    <n v="71"/>
    <s v="SiSE PP1"/>
    <x v="36"/>
    <s v="SUP140776"/>
    <s v="PP-OU Ready"/>
    <x v="750"/>
  </r>
  <r>
    <x v="45"/>
    <x v="0"/>
    <n v="71"/>
    <s v="SISE PP1"/>
    <x v="36"/>
    <s v="SUP140776"/>
    <s v="PP-OU Ready"/>
    <x v="750"/>
  </r>
  <r>
    <x v="82"/>
    <x v="0"/>
    <n v="86"/>
    <s v="All Print Pack"/>
    <x v="102"/>
    <s v="SUP141156"/>
    <s v="PP-Blk2 Strand1 Wks16-19"/>
    <x v="3074"/>
  </r>
  <r>
    <x v="82"/>
    <x v="1"/>
    <n v="81"/>
    <s v="PP Assessments"/>
    <x v="128"/>
    <s v="SUP141158"/>
    <s v="PP-Assessment Guide"/>
    <x v="4022"/>
  </r>
  <r>
    <x v="89"/>
    <x v="1"/>
    <n v="73"/>
    <s v="SiSE Articles"/>
    <x v="93"/>
    <s v="SUP142169"/>
    <s v="PP-E236 TMA03 Art SiSE 2"/>
    <x v="4023"/>
  </r>
  <r>
    <x v="83"/>
    <x v="1"/>
    <n v="84"/>
    <s v="Printed Pack 4"/>
    <x v="192"/>
    <s v="SUP141253"/>
    <s v="PP-Block 1 Sources"/>
    <x v="4024"/>
  </r>
  <r>
    <x v="75"/>
    <x v="1"/>
    <n v="71"/>
    <s v="SiSE Transcript 1"/>
    <x v="283"/>
    <s v="SUP141260"/>
    <s v="PP-B1 Animation Alterns"/>
    <x v="4025"/>
  </r>
  <r>
    <x v="75"/>
    <x v="0"/>
    <n v="71"/>
    <s v="SiSE Transcript 1"/>
    <x v="283"/>
    <s v="SUP141260"/>
    <s v="PP-B1 Animation Alterns"/>
    <x v="4025"/>
  </r>
  <r>
    <x v="7"/>
    <x v="1"/>
    <n v="82"/>
    <s v="Alt Needs 2"/>
    <x v="56"/>
    <s v="SUP138624"/>
    <s v="PP- Unit2 resources"/>
    <x v="4026"/>
  </r>
  <r>
    <x v="78"/>
    <x v="1"/>
    <n v="83"/>
    <s v="All Print Pack"/>
    <x v="87"/>
    <s v="SUP141303"/>
    <s v="PP-Block 1 Alternatives"/>
    <x v="4027"/>
  </r>
  <r>
    <x v="78"/>
    <x v="1"/>
    <n v="84"/>
    <s v="All Print Pack"/>
    <x v="103"/>
    <s v="SUP141304"/>
    <s v="PP-Block 2 Alternatives"/>
    <x v="4028"/>
  </r>
  <r>
    <x v="78"/>
    <x v="1"/>
    <n v="83"/>
    <s v="All Print Pack"/>
    <x v="87"/>
    <s v="SUP141308"/>
    <s v="PP-Block 1 Week 3"/>
    <x v="4029"/>
  </r>
  <r>
    <x v="83"/>
    <x v="1"/>
    <n v="84"/>
    <s v="Printed Pack 4"/>
    <x v="192"/>
    <s v="SUP141314"/>
    <s v="PP-Block 1 Unit 3"/>
    <x v="4030"/>
  </r>
  <r>
    <x v="133"/>
    <x v="1"/>
    <n v="88"/>
    <s v="All PP3"/>
    <x v="475"/>
    <s v="SUP141752"/>
    <s v="PP-Errata"/>
    <x v="4031"/>
  </r>
  <r>
    <x v="83"/>
    <x v="1"/>
    <n v="88"/>
    <s v="Printed Pack 8"/>
    <x v="319"/>
    <s v="SUP141325"/>
    <s v="PP-Block 5 Sources"/>
    <x v="4032"/>
  </r>
  <r>
    <x v="78"/>
    <x v="1"/>
    <n v="84"/>
    <s v="All Print Pack"/>
    <x v="103"/>
    <s v="SUP141328"/>
    <s v="PP-Block 2 Week 11"/>
    <x v="4033"/>
  </r>
  <r>
    <x v="11"/>
    <x v="1"/>
    <n v="84"/>
    <s v="Errata 1"/>
    <x v="476"/>
    <s v="SUP138664"/>
    <s v="PP-Errata 1-emTMA D"/>
    <x v="4034"/>
  </r>
  <r>
    <x v="3"/>
    <x v="1"/>
    <n v="75"/>
    <s v="SiSE 1"/>
    <x v="110"/>
    <s v="SUP138689"/>
    <s v="PP-TMA All Source Pk"/>
    <x v="4035"/>
  </r>
  <r>
    <x v="31"/>
    <x v="1"/>
    <n v="85"/>
    <s v="Errata"/>
    <x v="148"/>
    <s v="SUP141397"/>
    <s v="PP-Errata"/>
    <x v="4036"/>
  </r>
  <r>
    <x v="3"/>
    <x v="1"/>
    <n v="81"/>
    <s v="Alt. Needs/ SiSE 1"/>
    <x v="197"/>
    <s v="SUP138720"/>
    <s v="PP-Lawtoolkit/skills Res"/>
    <x v="4037"/>
  </r>
  <r>
    <x v="78"/>
    <x v="1"/>
    <n v="83"/>
    <s v="All Print Pack"/>
    <x v="87"/>
    <s v="SUP141447"/>
    <s v="PP-Blk1 Intro &amp; Wk2 Pt 2"/>
    <x v="4038"/>
  </r>
  <r>
    <x v="83"/>
    <x v="1"/>
    <n v="85"/>
    <s v="Printed Pack 5"/>
    <x v="108"/>
    <s v="SUP141456"/>
    <s v="PP-Block 2 Unit 6"/>
    <x v="4039"/>
  </r>
  <r>
    <x v="86"/>
    <x v="0"/>
    <n v="74"/>
    <s v="SiSE General 4"/>
    <x v="477"/>
    <s v="SUP138084"/>
    <s v="PP-Glossary"/>
    <x v="4040"/>
  </r>
  <r>
    <x v="77"/>
    <x v="1"/>
    <n v="82"/>
    <s v="All Print Pack"/>
    <x v="53"/>
    <s v="SUP141460"/>
    <s v="PP-Assessment TMA02"/>
    <x v="4041"/>
  </r>
  <r>
    <x v="84"/>
    <x v="1"/>
    <n v="87"/>
    <s v="PP7"/>
    <x v="121"/>
    <s v="SUP143026"/>
    <s v="PP-Study Planner"/>
    <x v="4042"/>
  </r>
  <r>
    <x v="88"/>
    <x v="1"/>
    <n v="73"/>
    <s v="SISE PP3"/>
    <x v="49"/>
    <s v="SUP139215"/>
    <s v="PP-Errata Hall efct SISE"/>
    <x v="4043"/>
  </r>
  <r>
    <x v="86"/>
    <x v="0"/>
    <n v="73"/>
    <s v="SiSE General 3"/>
    <x v="281"/>
    <s v="SUP138097"/>
    <s v="PP-Essay Builder"/>
    <x v="4044"/>
  </r>
  <r>
    <x v="76"/>
    <x v="1"/>
    <n v="90"/>
    <s v="All Print Pack"/>
    <x v="123"/>
    <s v="SUP143123"/>
    <s v="PP-Block 5 Weeks 25-26"/>
    <x v="4045"/>
  </r>
  <r>
    <x v="88"/>
    <x v="1"/>
    <n v="72"/>
    <s v="SISE PP2"/>
    <x v="43"/>
    <s v="SUP139217"/>
    <s v="PP- Prob-solving wrkshop"/>
    <x v="4046"/>
  </r>
  <r>
    <x v="82"/>
    <x v="0"/>
    <n v="88"/>
    <s v="All Print Pack"/>
    <x v="142"/>
    <s v="SUP143143"/>
    <s v="PP-Blk2 Strand3 Wks12-13"/>
    <x v="777"/>
  </r>
  <r>
    <x v="82"/>
    <x v="0"/>
    <n v="86"/>
    <s v="All Print Pack"/>
    <x v="102"/>
    <s v="SUP143144"/>
    <s v="PP-Block 2 Strand1 Wk 14"/>
    <x v="4047"/>
  </r>
  <r>
    <x v="82"/>
    <x v="0"/>
    <n v="87"/>
    <s v="All Print Pack"/>
    <x v="135"/>
    <s v="SUP143149"/>
    <s v="PP-Block 2 Strand 2 Wk19"/>
    <x v="4048"/>
  </r>
  <r>
    <x v="94"/>
    <x v="1"/>
    <n v="83"/>
    <s v="All PP3"/>
    <x v="116"/>
    <s v="SUP142354"/>
    <s v="PP-Errata"/>
    <x v="4049"/>
  </r>
  <r>
    <x v="62"/>
    <x v="1"/>
    <n v="87"/>
    <s v="All PP4"/>
    <x v="427"/>
    <s v="SUP141848"/>
    <s v="PP-Errata TMA01"/>
    <x v="4050"/>
  </r>
  <r>
    <x v="98"/>
    <x v="1"/>
    <n v="84"/>
    <s v="PP Errata"/>
    <x v="305"/>
    <s v="SUP143174"/>
    <s v="PP-TMA01 Errata"/>
    <x v="4051"/>
  </r>
  <r>
    <x v="84"/>
    <x v="1"/>
    <n v="84"/>
    <s v="PP4"/>
    <x v="411"/>
    <s v="SUP143305"/>
    <s v="PP-Visual Analysis Tlkit"/>
    <x v="4052"/>
  </r>
  <r>
    <x v="2"/>
    <x v="0"/>
    <n v="52"/>
    <s v="SiSE Disc 2"/>
    <x v="133"/>
    <s v="SUP138804"/>
    <s v="SiSE Disc 2 (Units 2-3)"/>
    <x v="4053"/>
  </r>
  <r>
    <x v="2"/>
    <x v="0"/>
    <n v="81"/>
    <s v="PP1"/>
    <x v="120"/>
    <s v="SUP138807"/>
    <s v="PP-Module Guide"/>
    <x v="4054"/>
  </r>
  <r>
    <x v="2"/>
    <x v="0"/>
    <n v="76"/>
    <s v="SiSE Ad Resources 1"/>
    <x v="478"/>
    <s v="SUP138814"/>
    <s v="PP-Unit 1 Additional Res"/>
    <x v="4055"/>
  </r>
  <r>
    <x v="2"/>
    <x v="0"/>
    <n v="55"/>
    <s v="SiSE Ad Resources 5"/>
    <x v="479"/>
    <s v="SUP138822"/>
    <s v="PP-Unit 6 Additional Res"/>
    <x v="4056"/>
  </r>
  <r>
    <x v="83"/>
    <x v="1"/>
    <n v="87"/>
    <s v="Printed Pack 7"/>
    <x v="294"/>
    <s v="SUP144230"/>
    <s v="PP-Block 4 Unit 14"/>
    <x v="4057"/>
  </r>
  <r>
    <x v="82"/>
    <x v="0"/>
    <n v="87"/>
    <s v="All Print Pack"/>
    <x v="135"/>
    <s v="SUP144290"/>
    <s v="PP-Block 2 Strand 2 Wk12"/>
    <x v="789"/>
  </r>
  <r>
    <x v="7"/>
    <x v="1"/>
    <n v="74"/>
    <s v="Transcripts 3"/>
    <x v="124"/>
    <s v="SUP138918"/>
    <s v="PP-Unit7 Research1"/>
    <x v="4058"/>
  </r>
  <r>
    <x v="2"/>
    <x v="0"/>
    <n v="54"/>
    <s v="SiSE Disc 4"/>
    <x v="219"/>
    <s v="SUP138929"/>
    <s v="PP-Contents List 4"/>
    <x v="4059"/>
  </r>
  <r>
    <x v="36"/>
    <x v="1"/>
    <n v="83"/>
    <s v="All PP3"/>
    <x v="116"/>
    <s v="SUP144525"/>
    <s v="PP-Errata (TMA02)"/>
    <x v="4060"/>
  </r>
  <r>
    <x v="95"/>
    <x v="0"/>
    <n v="88"/>
    <s v="All PP4"/>
    <x v="54"/>
    <s v="SUP143760"/>
    <s v="PP-Exercises 7-12"/>
    <x v="4061"/>
  </r>
  <r>
    <x v="57"/>
    <x v="0"/>
    <n v="83"/>
    <s v="PP New"/>
    <x v="77"/>
    <s v="SUP144326"/>
    <s v="PP-Blk1 Unit 3-4 Ind Std"/>
    <x v="4062"/>
  </r>
  <r>
    <x v="57"/>
    <x v="0"/>
    <n v="83"/>
    <s v="PP New"/>
    <x v="77"/>
    <s v="SUP144329"/>
    <s v="PP-Blk2 Unit1-2 Ind Std"/>
    <x v="4063"/>
  </r>
  <r>
    <x v="57"/>
    <x v="0"/>
    <n v="83"/>
    <s v="PP New"/>
    <x v="77"/>
    <s v="SUP144332"/>
    <s v="PP-Blk2 Unit3-4 Ind Std"/>
    <x v="4064"/>
  </r>
  <r>
    <x v="77"/>
    <x v="1"/>
    <n v="94"/>
    <s v="All Print Pack"/>
    <x v="146"/>
    <s v="SUP144382"/>
    <s v="PP-TMA 04"/>
    <x v="4065"/>
  </r>
  <r>
    <x v="60"/>
    <x v="1"/>
    <n v="87"/>
    <s v="All Print Pack"/>
    <x v="135"/>
    <s v="SUP144405"/>
    <s v="PP-Errata"/>
    <x v="4066"/>
  </r>
  <r>
    <x v="41"/>
    <x v="1"/>
    <n v="83"/>
    <s v="All PP4"/>
    <x v="177"/>
    <s v="SUP144772"/>
    <s v="PP-Errata (TMA02)"/>
    <x v="4067"/>
  </r>
  <r>
    <x v="82"/>
    <x v="0"/>
    <n v="83"/>
    <s v="All Print Pack"/>
    <x v="87"/>
    <s v="SUP136645"/>
    <s v="PP-TMA 03 &amp; 04 Strand 1"/>
    <x v="4068"/>
  </r>
  <r>
    <x v="7"/>
    <x v="1"/>
    <n v="75"/>
    <s v="SiSE Assesment"/>
    <x v="129"/>
    <s v="SUP142550"/>
    <s v="PP- TEU TFEU 1-200"/>
    <x v="4069"/>
  </r>
  <r>
    <x v="85"/>
    <x v="0"/>
    <n v="84"/>
    <s v="PP Assessment"/>
    <x v="314"/>
    <s v="SUP148169"/>
    <s v="PP-Block 3 Week 15"/>
    <x v="4070"/>
  </r>
  <r>
    <x v="7"/>
    <x v="1"/>
    <n v="76"/>
    <s v="SiSE"/>
    <x v="413"/>
    <s v="SUP142572"/>
    <s v="PP ? EMA research 2"/>
    <x v="4071"/>
  </r>
  <r>
    <x v="57"/>
    <x v="0"/>
    <n v="87"/>
    <s v="PP5"/>
    <x v="134"/>
    <s v="SUP145567"/>
    <s v="PP-CWA:Storytelling res1"/>
    <x v="4072"/>
  </r>
  <r>
    <x v="75"/>
    <x v="1"/>
    <n v="91"/>
    <s v="All Print Pack"/>
    <x v="310"/>
    <s v="SUP145595"/>
    <s v="PP-Errata Wk 9 Act 9.12"/>
    <x v="4073"/>
  </r>
  <r>
    <x v="75"/>
    <x v="0"/>
    <n v="87"/>
    <s v="All Print Pack"/>
    <x v="135"/>
    <s v="SUP145595"/>
    <s v="PP-Errata Wk 9 Act 9.12"/>
    <x v="4073"/>
  </r>
  <r>
    <x v="77"/>
    <x v="0"/>
    <n v="85"/>
    <s v="All Print Pack"/>
    <x v="111"/>
    <s v="SUP145601"/>
    <s v="PP-Block 4 Weeks 21-23"/>
    <x v="4074"/>
  </r>
  <r>
    <x v="21"/>
    <x v="1"/>
    <n v="75"/>
    <s v="SiSE PP5"/>
    <x v="155"/>
    <s v="SUP145614"/>
    <s v="PP-SiSE Find More Letter"/>
    <x v="4075"/>
  </r>
  <r>
    <x v="21"/>
    <x v="1"/>
    <n v="85"/>
    <s v="PP Request"/>
    <x v="316"/>
    <s v="SUP145618"/>
    <s v="PP-Find Out More Block 4"/>
    <x v="4076"/>
  </r>
  <r>
    <x v="57"/>
    <x v="0"/>
    <n v="86"/>
    <s v="PP4"/>
    <x v="168"/>
    <s v="SUP145635"/>
    <s v="PP-CSA:Olympia Sanctuary"/>
    <x v="4077"/>
  </r>
  <r>
    <x v="132"/>
    <x v="1"/>
    <n v="75"/>
    <s v="SISE TMA02 Errata"/>
    <x v="480"/>
    <s v="SUP142769"/>
    <s v="PP- SISE TMA02 Errata"/>
    <x v="4078"/>
  </r>
  <r>
    <x v="77"/>
    <x v="1"/>
    <n v="95"/>
    <s v="All Print Pack"/>
    <x v="333"/>
    <s v="SUP145688"/>
    <s v="PP-Bk1 Chapter 8 Errata"/>
    <x v="806"/>
  </r>
  <r>
    <x v="83"/>
    <x v="1"/>
    <n v="90"/>
    <s v="Printed Pack 9"/>
    <x v="481"/>
    <s v="SUP145705"/>
    <s v="PP-Block 5 Weeks 19-21"/>
    <x v="4079"/>
  </r>
  <r>
    <x v="85"/>
    <x v="1"/>
    <n v="90"/>
    <s v="Print Pack"/>
    <x v="482"/>
    <s v="SUP103991"/>
    <s v="PP-Block 3 Week 20"/>
    <x v="4080"/>
  </r>
  <r>
    <x v="85"/>
    <x v="0"/>
    <n v="84"/>
    <s v="PP Assessment"/>
    <x v="314"/>
    <s v="SUP103991"/>
    <s v="PP-Block 3 Week 20"/>
    <x v="4080"/>
  </r>
  <r>
    <x v="57"/>
    <x v="0"/>
    <n v="88"/>
    <s v="PP6"/>
    <x v="137"/>
    <s v="SUP145717"/>
    <s v="PP-GEJEA Lrt Criticism2"/>
    <x v="4081"/>
  </r>
  <r>
    <x v="57"/>
    <x v="0"/>
    <n v="89"/>
    <s v="PP7"/>
    <x v="138"/>
    <s v="SUP145732"/>
    <s v="PP-MSNDTNA:Shake Comedy1"/>
    <x v="4082"/>
  </r>
  <r>
    <x v="82"/>
    <x v="0"/>
    <n v="86"/>
    <s v="All Print Pack"/>
    <x v="102"/>
    <s v="SUP145803"/>
    <s v="PP-Blk2 Strand1 Wks17-18"/>
    <x v="4083"/>
  </r>
  <r>
    <x v="82"/>
    <x v="1"/>
    <n v="87"/>
    <s v="All Print Pack"/>
    <x v="135"/>
    <s v="SUP145912"/>
    <s v="PP-Block2 Strand3 Week16"/>
    <x v="2952"/>
  </r>
  <r>
    <x v="84"/>
    <x v="1"/>
    <n v="93"/>
    <s v="PP93"/>
    <x v="321"/>
    <s v="SUP148088"/>
    <s v="PP-Block 4 Week 19"/>
    <x v="4084"/>
  </r>
  <r>
    <x v="60"/>
    <x v="1"/>
    <n v="92"/>
    <s v="All Print Pack"/>
    <x v="315"/>
    <s v="SUP136683"/>
    <s v="PP-Ext Pres &amp; Script"/>
    <x v="4085"/>
  </r>
  <r>
    <x v="80"/>
    <x v="0"/>
    <n v="83"/>
    <s v="Errata"/>
    <x v="483"/>
    <s v="SUP147273"/>
    <s v="PP - Errata TMAs (02-05)"/>
    <x v="4086"/>
  </r>
  <r>
    <x v="80"/>
    <x v="0"/>
    <n v="84"/>
    <s v="PP Revised TMAs"/>
    <x v="166"/>
    <s v="SUP147278"/>
    <s v="PP - TMA templates 02-03"/>
    <x v="4087"/>
  </r>
  <r>
    <x v="84"/>
    <x v="1"/>
    <n v="86"/>
    <s v="PP6"/>
    <x v="360"/>
    <s v="SUP148100"/>
    <s v="PP-Blck4 Wk17 Ind Study"/>
    <x v="4088"/>
  </r>
  <r>
    <x v="83"/>
    <x v="1"/>
    <n v="90"/>
    <s v="Printed Pack 9"/>
    <x v="481"/>
    <s v="SUP148111"/>
    <s v="PP-Block 5 Unit 21"/>
    <x v="4089"/>
  </r>
  <r>
    <x v="82"/>
    <x v="0"/>
    <n v="89"/>
    <s v="All Print Pack"/>
    <x v="143"/>
    <s v="SUP148161"/>
    <s v="PP-Block 3 Weeks 23-27"/>
    <x v="3142"/>
  </r>
  <r>
    <x v="82"/>
    <x v="0"/>
    <n v="84"/>
    <s v="All Print Pack"/>
    <x v="103"/>
    <s v="SUP148260"/>
    <s v="PP-EMA Alternative"/>
    <x v="833"/>
  </r>
  <r>
    <x v="4"/>
    <x v="0"/>
    <n v="88"/>
    <s v="Errata 2"/>
    <x v="484"/>
    <s v="SUP147464"/>
    <s v="PP-Errata EMA"/>
    <x v="4090"/>
  </r>
  <r>
    <x v="22"/>
    <x v="1"/>
    <n v="83"/>
    <s v="All PP3"/>
    <x v="116"/>
    <s v="SUP149174"/>
    <s v="PP-Errata SEP"/>
    <x v="4091"/>
  </r>
  <r>
    <x v="18"/>
    <x v="1"/>
    <n v="81"/>
    <s v="All PP2"/>
    <x v="28"/>
    <s v="SUP139742"/>
    <s v="PP-Planner"/>
    <x v="4092"/>
  </r>
  <r>
    <x v="18"/>
    <x v="1"/>
    <n v="72"/>
    <s v="SiSE Transcripts"/>
    <x v="40"/>
    <s v="SUP139740"/>
    <s v="PP-V&amp;A Transcripts"/>
    <x v="4093"/>
  </r>
  <r>
    <x v="64"/>
    <x v="1"/>
    <n v="80"/>
    <s v="All PP1"/>
    <x v="21"/>
    <s v="SUP135019"/>
    <s v="PP-AddAssessment Advice"/>
    <x v="511"/>
  </r>
  <r>
    <x v="32"/>
    <x v="1"/>
    <n v="81"/>
    <s v="All PP1"/>
    <x v="24"/>
    <s v="SUP083804"/>
    <s v="PP-Calculator guide"/>
    <x v="841"/>
  </r>
  <r>
    <x v="95"/>
    <x v="1"/>
    <n v="82"/>
    <s v="All PP1"/>
    <x v="26"/>
    <s v="SUP083804"/>
    <s v="PP-Calculator guide"/>
    <x v="841"/>
  </r>
  <r>
    <x v="122"/>
    <x v="1"/>
    <n v="81"/>
    <s v="All PP1"/>
    <x v="24"/>
    <s v="SUP094011"/>
    <s v="PP-Study Planner week 03"/>
    <x v="4094"/>
  </r>
  <r>
    <x v="122"/>
    <x v="1"/>
    <n v="81"/>
    <s v="All PP1"/>
    <x v="24"/>
    <s v="SUP083891"/>
    <s v="PP-Srtudy planner week 8"/>
    <x v="4095"/>
  </r>
  <r>
    <x v="122"/>
    <x v="1"/>
    <n v="81"/>
    <s v="All PP1"/>
    <x v="24"/>
    <s v="SUP084355"/>
    <s v="PP-Study Planner Week 15"/>
    <x v="4096"/>
  </r>
  <r>
    <x v="122"/>
    <x v="1"/>
    <n v="81"/>
    <s v="All PP1"/>
    <x v="24"/>
    <s v="SUP084360"/>
    <s v="PP-Study Planner Week 19"/>
    <x v="4097"/>
  </r>
  <r>
    <x v="112"/>
    <x v="1"/>
    <n v="81"/>
    <s v="All PP1"/>
    <x v="24"/>
    <s v="SUP085673"/>
    <s v="PP-Group 20"/>
    <x v="4098"/>
  </r>
  <r>
    <x v="69"/>
    <x v="0"/>
    <n v="83"/>
    <s v="All PP Assessment 2"/>
    <x v="72"/>
    <s v="SUP135142"/>
    <s v="PP-TMA03"/>
    <x v="4099"/>
  </r>
  <r>
    <x v="53"/>
    <x v="1"/>
    <n v="82"/>
    <s v="All PP3"/>
    <x v="188"/>
    <s v="SUP141006"/>
    <s v="PP-Assessment Resources"/>
    <x v="4100"/>
  </r>
  <r>
    <x v="70"/>
    <x v="1"/>
    <n v="82"/>
    <s v="PP1"/>
    <x v="29"/>
    <s v="SUP124340"/>
    <s v="DD102 Glossary"/>
    <x v="525"/>
  </r>
  <r>
    <x v="53"/>
    <x v="0"/>
    <n v="80"/>
    <s v="All PP1"/>
    <x v="21"/>
    <s v="SUP110650"/>
    <s v="PP-Study Notes Blks 1-6"/>
    <x v="4101"/>
  </r>
  <r>
    <x v="49"/>
    <x v="1"/>
    <n v="83"/>
    <s v="All Print Pack"/>
    <x v="87"/>
    <s v="SUP123118"/>
    <s v="Weeks 1-17"/>
    <x v="4102"/>
  </r>
  <r>
    <x v="49"/>
    <x v="0"/>
    <n v="82"/>
    <s v="All PP 1"/>
    <x v="150"/>
    <s v="SUP123118"/>
    <s v="Weeks 1-17"/>
    <x v="4102"/>
  </r>
  <r>
    <x v="69"/>
    <x v="1"/>
    <n v="80"/>
    <s v="All PP1"/>
    <x v="21"/>
    <s v="SUP139192"/>
    <s v="PP-Assignment info"/>
    <x v="854"/>
  </r>
  <r>
    <x v="112"/>
    <x v="1"/>
    <n v="86"/>
    <s v="All PP Assessment 2"/>
    <x v="48"/>
    <s v="SUP130069"/>
    <s v="PP-Group 21"/>
    <x v="4103"/>
  </r>
  <r>
    <x v="112"/>
    <x v="1"/>
    <n v="85"/>
    <s v="All PP3"/>
    <x v="30"/>
    <s v="SUP098226"/>
    <s v="PP-Group 25"/>
    <x v="4104"/>
  </r>
  <r>
    <x v="112"/>
    <x v="1"/>
    <n v="85"/>
    <s v="All PP3"/>
    <x v="30"/>
    <s v="SUP094768"/>
    <s v="PP-Group 26"/>
    <x v="4105"/>
  </r>
  <r>
    <x v="112"/>
    <x v="1"/>
    <n v="84"/>
    <s v="All PP Assessment 2"/>
    <x v="70"/>
    <s v="SUP130407"/>
    <s v="PP-Group 34"/>
    <x v="4106"/>
  </r>
  <r>
    <x v="86"/>
    <x v="1"/>
    <n v="70"/>
    <s v="SiSE Generic"/>
    <x v="31"/>
    <s v="SUP130897"/>
    <s v="PP-Plagiarism Policy"/>
    <x v="531"/>
  </r>
  <r>
    <x v="97"/>
    <x v="1"/>
    <n v="70"/>
    <s v="SiSE Generic"/>
    <x v="31"/>
    <s v="SUP130897"/>
    <s v="PP-Plagiarism Policy"/>
    <x v="531"/>
  </r>
  <r>
    <x v="48"/>
    <x v="1"/>
    <n v="70"/>
    <s v="SiSE Generic"/>
    <x v="31"/>
    <s v="SUP130897"/>
    <s v="PP-Plagiarism Policy"/>
    <x v="531"/>
  </r>
  <r>
    <x v="34"/>
    <x v="1"/>
    <n v="70"/>
    <s v="SiSE Generic"/>
    <x v="31"/>
    <s v="SUP130897"/>
    <s v="PP-Plagiarism Policy"/>
    <x v="531"/>
  </r>
  <r>
    <x v="30"/>
    <x v="1"/>
    <n v="70"/>
    <s v="SiSE Generic"/>
    <x v="31"/>
    <s v="SUP130897"/>
    <s v="PP-Plagiarism Policy"/>
    <x v="531"/>
  </r>
  <r>
    <x v="138"/>
    <x v="1"/>
    <n v="70"/>
    <s v="SISE Generic"/>
    <x v="31"/>
    <s v="SUP130897"/>
    <s v="PP-Plagiarism Policy"/>
    <x v="531"/>
  </r>
  <r>
    <x v="122"/>
    <x v="1"/>
    <n v="70"/>
    <s v="SiSE Generic"/>
    <x v="31"/>
    <s v="SUP130897"/>
    <s v="PP-Plagiarism Policy"/>
    <x v="531"/>
  </r>
  <r>
    <x v="8"/>
    <x v="1"/>
    <n v="70"/>
    <s v="SiSE Generic"/>
    <x v="31"/>
    <s v="SUP130897"/>
    <s v="PP-Plagiarism Policy"/>
    <x v="531"/>
  </r>
  <r>
    <x v="79"/>
    <x v="1"/>
    <n v="70"/>
    <s v="SiSE generic"/>
    <x v="31"/>
    <s v="SUP130897"/>
    <s v="PP-Plagiarism Policy"/>
    <x v="531"/>
  </r>
  <r>
    <x v="75"/>
    <x v="1"/>
    <n v="70"/>
    <s v="SiSE Generic"/>
    <x v="31"/>
    <s v="SUP130897"/>
    <s v="PP-Plagiarism Policy"/>
    <x v="531"/>
  </r>
  <r>
    <x v="114"/>
    <x v="1"/>
    <n v="70"/>
    <s v="SiSE Generic"/>
    <x v="31"/>
    <s v="SUP130897"/>
    <s v="PP-Plagiarism Policy"/>
    <x v="531"/>
  </r>
  <r>
    <x v="43"/>
    <x v="1"/>
    <n v="70"/>
    <s v="SiSE Generic"/>
    <x v="31"/>
    <s v="SUP130897"/>
    <s v="PP-Plagiarism Policy"/>
    <x v="531"/>
  </r>
  <r>
    <x v="80"/>
    <x v="0"/>
    <n v="70"/>
    <s v="SISE Generic"/>
    <x v="31"/>
    <s v="SUP130897"/>
    <s v="PP-Plagiarism Policy"/>
    <x v="531"/>
  </r>
  <r>
    <x v="4"/>
    <x v="0"/>
    <n v="70"/>
    <s v="SiSE Generic"/>
    <x v="31"/>
    <s v="SUP130897"/>
    <s v="PP-Plagiarism Policy"/>
    <x v="531"/>
  </r>
  <r>
    <x v="5"/>
    <x v="0"/>
    <n v="70"/>
    <s v="SiSE Generic"/>
    <x v="31"/>
    <s v="SUP130897"/>
    <s v="PP-Plagiarism Policy"/>
    <x v="531"/>
  </r>
  <r>
    <x v="89"/>
    <x v="1"/>
    <n v="70"/>
    <s v="SiSE Generic"/>
    <x v="31"/>
    <s v="SUP130897"/>
    <s v="PP-Plagiarism Policy"/>
    <x v="531"/>
  </r>
  <r>
    <x v="1"/>
    <x v="0"/>
    <n v="70"/>
    <s v="SiSE Generic"/>
    <x v="31"/>
    <s v="SUP130897"/>
    <s v="PP-Plagiarism Policy"/>
    <x v="531"/>
  </r>
  <r>
    <x v="0"/>
    <x v="0"/>
    <n v="70"/>
    <s v="SiSE Generic 1"/>
    <x v="33"/>
    <s v="SUP130897"/>
    <s v="PP-Plagiarism Policy"/>
    <x v="531"/>
  </r>
  <r>
    <x v="9"/>
    <x v="1"/>
    <n v="70"/>
    <s v="SiSE Generic"/>
    <x v="31"/>
    <s v="SUP130897"/>
    <s v="PP-Plagiarism Policy"/>
    <x v="531"/>
  </r>
  <r>
    <x v="45"/>
    <x v="0"/>
    <n v="70"/>
    <s v="SiSE Generic"/>
    <x v="31"/>
    <s v="SUP130897"/>
    <s v="PP-Plagiarism Policy"/>
    <x v="531"/>
  </r>
  <r>
    <x v="115"/>
    <x v="0"/>
    <n v="70"/>
    <s v="SiSE generic"/>
    <x v="31"/>
    <s v="SUP130897"/>
    <s v="PP-Plagiarism Policy"/>
    <x v="531"/>
  </r>
  <r>
    <x v="86"/>
    <x v="1"/>
    <n v="70"/>
    <s v="SiSE Generic"/>
    <x v="31"/>
    <s v="SUP133537"/>
    <s v="PP-Stud Assessment HB"/>
    <x v="532"/>
  </r>
  <r>
    <x v="46"/>
    <x v="1"/>
    <n v="70"/>
    <s v="SISE Generic"/>
    <x v="31"/>
    <s v="SUP133537"/>
    <s v="PP-Stud Assessment HB"/>
    <x v="532"/>
  </r>
  <r>
    <x v="71"/>
    <x v="1"/>
    <n v="70"/>
    <s v="SiSE Generic"/>
    <x v="31"/>
    <s v="SUP133537"/>
    <s v="PP-Stud Assessment HB"/>
    <x v="532"/>
  </r>
  <r>
    <x v="55"/>
    <x v="1"/>
    <n v="70"/>
    <s v="SiSE Generic"/>
    <x v="31"/>
    <s v="SUP133537"/>
    <s v="PP-Stud Assessment HB"/>
    <x v="532"/>
  </r>
  <r>
    <x v="104"/>
    <x v="1"/>
    <n v="70"/>
    <s v="SiSE Generic"/>
    <x v="31"/>
    <s v="SUP133537"/>
    <s v="PP-Stud Assessment HB"/>
    <x v="532"/>
  </r>
  <r>
    <x v="98"/>
    <x v="1"/>
    <n v="70"/>
    <s v="SiSE Generic"/>
    <x v="31"/>
    <s v="SUP133537"/>
    <s v="PP-Stud Assessment HB"/>
    <x v="532"/>
  </r>
  <r>
    <x v="30"/>
    <x v="1"/>
    <n v="70"/>
    <s v="SiSE Generic"/>
    <x v="31"/>
    <s v="SUP133537"/>
    <s v="PP-Stud Assessment HB"/>
    <x v="532"/>
  </r>
  <r>
    <x v="54"/>
    <x v="1"/>
    <n v="70"/>
    <s v="SiSE Generic"/>
    <x v="31"/>
    <s v="SUP133537"/>
    <s v="PP-Stud Assessment HB"/>
    <x v="532"/>
  </r>
  <r>
    <x v="82"/>
    <x v="0"/>
    <n v="86"/>
    <s v="All Print Pack"/>
    <x v="102"/>
    <s v="SUP143148"/>
    <s v="PP-Block 2 Strand 1 Wk19"/>
    <x v="4107"/>
  </r>
  <r>
    <x v="82"/>
    <x v="1"/>
    <n v="90"/>
    <s v="All Print Pack"/>
    <x v="123"/>
    <s v="SUP143148"/>
    <s v="PP-Block 2 Strand 1 Wk19"/>
    <x v="4107"/>
  </r>
  <r>
    <x v="82"/>
    <x v="1"/>
    <n v="90"/>
    <s v="All Print Pack"/>
    <x v="123"/>
    <s v="SUP143149"/>
    <s v="PP-Block 2 Strand 2 Wk19"/>
    <x v="4048"/>
  </r>
  <r>
    <x v="85"/>
    <x v="1"/>
    <n v="91"/>
    <s v="Print Pack"/>
    <x v="361"/>
    <s v="SUP136628"/>
    <s v="PP-Block 2 Wks"/>
    <x v="778"/>
  </r>
  <r>
    <x v="1"/>
    <x v="1"/>
    <n v="86"/>
    <s v="Errata 1"/>
    <x v="485"/>
    <s v="SUP138777"/>
    <s v="PP-Errata 1 TMA01"/>
    <x v="4108"/>
  </r>
  <r>
    <x v="53"/>
    <x v="0"/>
    <n v="81"/>
    <s v="All PP2"/>
    <x v="28"/>
    <s v="SUP139251"/>
    <s v="PP-Errata"/>
    <x v="4109"/>
  </r>
  <r>
    <x v="78"/>
    <x v="1"/>
    <n v="72"/>
    <s v="SiSE Generic"/>
    <x v="325"/>
    <s v="SUP143477"/>
    <s v="PP-TMA01 Alternative"/>
    <x v="4110"/>
  </r>
  <r>
    <x v="78"/>
    <x v="1"/>
    <n v="84"/>
    <s v="All Print Pack"/>
    <x v="103"/>
    <s v="SUP144114"/>
    <s v="PP-Block 2 Week 9 Part 3"/>
    <x v="4111"/>
  </r>
  <r>
    <x v="20"/>
    <x v="1"/>
    <n v="86"/>
    <s v="All PP3"/>
    <x v="486"/>
    <s v="SUP141629"/>
    <s v="PP-Errata TMA01"/>
    <x v="4112"/>
  </r>
  <r>
    <x v="2"/>
    <x v="0"/>
    <n v="77"/>
    <s v="SiSE Ad Resources 2"/>
    <x v="487"/>
    <s v="SUP138817"/>
    <s v="PP-Unit 2 Additional Res"/>
    <x v="4113"/>
  </r>
  <r>
    <x v="2"/>
    <x v="0"/>
    <n v="86"/>
    <s v="PP6"/>
    <x v="360"/>
    <s v="SUP138819"/>
    <s v="PP-Block 2 Consolidation"/>
    <x v="4114"/>
  </r>
  <r>
    <x v="2"/>
    <x v="0"/>
    <n v="78"/>
    <s v="SiSE Ad Resources 3"/>
    <x v="410"/>
    <s v="SUP138820"/>
    <s v="PP-Unit 4 Additional Res"/>
    <x v="4115"/>
  </r>
  <r>
    <x v="2"/>
    <x v="0"/>
    <n v="57"/>
    <s v="SiSE Ad Resources"/>
    <x v="488"/>
    <s v="SUP138828"/>
    <s v="PP-Unit 7 Additional Res"/>
    <x v="4116"/>
  </r>
  <r>
    <x v="16"/>
    <x v="1"/>
    <n v="85"/>
    <s v="All PP6"/>
    <x v="428"/>
    <s v="SUP142461"/>
    <s v="PP-Errata"/>
    <x v="4117"/>
  </r>
  <r>
    <x v="76"/>
    <x v="1"/>
    <n v="93"/>
    <s v="All Print Pack"/>
    <x v="435"/>
    <s v="SUP144226"/>
    <s v="PP-Errata Book 1"/>
    <x v="4118"/>
  </r>
  <r>
    <x v="10"/>
    <x v="1"/>
    <n v="84"/>
    <s v="Errata 1"/>
    <x v="476"/>
    <s v="SUP138910"/>
    <s v="PP-Errata 1 TMA01"/>
    <x v="4119"/>
  </r>
  <r>
    <x v="29"/>
    <x v="0"/>
    <n v="82"/>
    <s v="All PP1"/>
    <x v="26"/>
    <s v="SUP141902"/>
    <s v="PP-Exercise b/lets pt 2"/>
    <x v="4120"/>
  </r>
  <r>
    <x v="2"/>
    <x v="0"/>
    <n v="52"/>
    <s v="SiSE Disc 2"/>
    <x v="133"/>
    <s v="SUP138927"/>
    <s v="PP-Contents List 2"/>
    <x v="4121"/>
  </r>
  <r>
    <x v="2"/>
    <x v="0"/>
    <n v="53"/>
    <s v="SiSE Disc 3"/>
    <x v="220"/>
    <s v="SUP138928"/>
    <s v="PP-Contents List 3"/>
    <x v="4122"/>
  </r>
  <r>
    <x v="7"/>
    <x v="1"/>
    <n v="76"/>
    <s v="SiSE"/>
    <x v="413"/>
    <s v="SUP138949"/>
    <s v="PP - SiSE EMA"/>
    <x v="4123"/>
  </r>
  <r>
    <x v="54"/>
    <x v="0"/>
    <n v="84"/>
    <s v="Request Only 4 Histo"/>
    <x v="125"/>
    <s v="SUP144380"/>
    <s v="PP-Hist EMA Res?Print&amp;Re"/>
    <x v="4124"/>
  </r>
  <r>
    <x v="85"/>
    <x v="1"/>
    <n v="92"/>
    <s v="All Print Pack"/>
    <x v="315"/>
    <s v="SUP144429"/>
    <s v="PP-Errata TMA03 Mkg Grid"/>
    <x v="4125"/>
  </r>
  <r>
    <x v="0"/>
    <x v="0"/>
    <n v="51"/>
    <s v="SiSE Disc 1"/>
    <x v="198"/>
    <s v="SUP138999"/>
    <s v="PP  SISE Disc 1 (U1-6)"/>
    <x v="4126"/>
  </r>
  <r>
    <x v="82"/>
    <x v="0"/>
    <n v="81"/>
    <s v="PP Assessments"/>
    <x v="128"/>
    <s v="SUP136643"/>
    <s v="PP-TMA 01"/>
    <x v="4127"/>
  </r>
  <r>
    <x v="85"/>
    <x v="1"/>
    <n v="82"/>
    <s v="PP Assessment"/>
    <x v="173"/>
    <s v="SUP144456"/>
    <s v="PP-Block 2 Week 13"/>
    <x v="4128"/>
  </r>
  <r>
    <x v="82"/>
    <x v="1"/>
    <n v="54"/>
    <s v="SiSE Disc"/>
    <x v="131"/>
    <s v="SUP144508"/>
    <s v="PP-Disc Blk2 S1 Wks15-19"/>
    <x v="2313"/>
  </r>
  <r>
    <x v="82"/>
    <x v="1"/>
    <n v="54"/>
    <s v="SiSE Disc"/>
    <x v="131"/>
    <s v="SUP144512"/>
    <s v="PP-Disc Blk2 S3 Wks15-19"/>
    <x v="802"/>
  </r>
  <r>
    <x v="76"/>
    <x v="1"/>
    <n v="94"/>
    <s v="All Print Pack"/>
    <x v="146"/>
    <s v="SUP144515"/>
    <s v="PP-Study Planner Block 2"/>
    <x v="4129"/>
  </r>
  <r>
    <x v="4"/>
    <x v="0"/>
    <n v="73"/>
    <s v="SISE Transcripts"/>
    <x v="41"/>
    <s v="SUP142557"/>
    <s v="PP-Transcripts"/>
    <x v="4130"/>
  </r>
  <r>
    <x v="84"/>
    <x v="1"/>
    <n v="92"/>
    <s v="PP 92"/>
    <x v="318"/>
    <s v="SUP145531"/>
    <s v="PP-Block 3 Weeks 14 &amp; 15"/>
    <x v="4131"/>
  </r>
  <r>
    <x v="57"/>
    <x v="0"/>
    <n v="87"/>
    <s v="PP5"/>
    <x v="134"/>
    <s v="SUP145566"/>
    <s v="PP-CWA:Info&amp;skills based"/>
    <x v="4132"/>
  </r>
  <r>
    <x v="85"/>
    <x v="0"/>
    <n v="81"/>
    <s v="PP Assessment"/>
    <x v="46"/>
    <s v="SUP145572"/>
    <s v="PP-Study Planner"/>
    <x v="4133"/>
  </r>
  <r>
    <x v="54"/>
    <x v="0"/>
    <n v="84"/>
    <s v="Request Only 4 Histo"/>
    <x v="125"/>
    <s v="SUP145656"/>
    <s v="PP-His EMA Rs?Print Sec"/>
    <x v="4134"/>
  </r>
  <r>
    <x v="82"/>
    <x v="0"/>
    <n v="72"/>
    <s v="SiSE Transcript 2"/>
    <x v="457"/>
    <s v="SUP145689"/>
    <s v="PP-Blk2 Pt 2 Transcripts"/>
    <x v="2327"/>
  </r>
  <r>
    <x v="81"/>
    <x v="1"/>
    <n v="89"/>
    <s v="All PP5"/>
    <x v="317"/>
    <s v="SUP143921"/>
    <s v="PP-Screencasts A2"/>
    <x v="4135"/>
  </r>
  <r>
    <x v="77"/>
    <x v="1"/>
    <n v="96"/>
    <s v="All Print Pack"/>
    <x v="334"/>
    <s v="SUP145711"/>
    <s v="PP-Block 3 Week 17"/>
    <x v="809"/>
  </r>
  <r>
    <x v="57"/>
    <x v="0"/>
    <n v="89"/>
    <s v="PP7"/>
    <x v="138"/>
    <s v="SUP145733"/>
    <s v="PP-MSNDTNA:Shake Comedy2"/>
    <x v="4136"/>
  </r>
  <r>
    <x v="60"/>
    <x v="1"/>
    <n v="89"/>
    <s v="All Print Pack"/>
    <x v="143"/>
    <s v="SUP145736"/>
    <s v="PP-TMA 02 Addtl Guidance"/>
    <x v="4137"/>
  </r>
  <r>
    <x v="57"/>
    <x v="0"/>
    <n v="90"/>
    <s v="PP8"/>
    <x v="139"/>
    <s v="SUP145742"/>
    <s v="PP-AHA:Port Snd Scholar3"/>
    <x v="4138"/>
  </r>
  <r>
    <x v="85"/>
    <x v="1"/>
    <n v="95"/>
    <s v="All Print pack"/>
    <x v="333"/>
    <s v="SUP145748"/>
    <s v="PP-Block 4 Week 24-25"/>
    <x v="1936"/>
  </r>
  <r>
    <x v="77"/>
    <x v="1"/>
    <n v="97"/>
    <s v="All Print Pack"/>
    <x v="332"/>
    <s v="SUP145770"/>
    <s v="PP-TMA05 &amp; EMA"/>
    <x v="4139"/>
  </r>
  <r>
    <x v="82"/>
    <x v="0"/>
    <n v="87"/>
    <s v="All Print Pack"/>
    <x v="135"/>
    <s v="SUP145804"/>
    <s v="PP-Blk2 Strand2 Wks17-18"/>
    <x v="817"/>
  </r>
  <r>
    <x v="83"/>
    <x v="1"/>
    <n v="88"/>
    <s v="Printed Pack 8"/>
    <x v="319"/>
    <s v="SUP145933"/>
    <s v="PP-Block 5 Week 18"/>
    <x v="4140"/>
  </r>
  <r>
    <x v="78"/>
    <x v="1"/>
    <n v="86"/>
    <s v="All Print Pack"/>
    <x v="102"/>
    <s v="SUP148089"/>
    <s v="PP-Block 4 Week 20"/>
    <x v="4141"/>
  </r>
  <r>
    <x v="83"/>
    <x v="1"/>
    <n v="90"/>
    <s v="Printed Pack 9"/>
    <x v="481"/>
    <s v="SUP148112"/>
    <s v="PP-Blk5 Unit21 Continued"/>
    <x v="4142"/>
  </r>
  <r>
    <x v="82"/>
    <x v="1"/>
    <n v="94"/>
    <s v="All Print Pack"/>
    <x v="146"/>
    <s v="SUP148164"/>
    <s v="PP-Strand1 EMA Resources"/>
    <x v="4143"/>
  </r>
  <r>
    <x v="82"/>
    <x v="1"/>
    <n v="94"/>
    <s v="All Print Pack"/>
    <x v="146"/>
    <s v="SUP148165"/>
    <s v="PP-Strand2 EMA Resources"/>
    <x v="830"/>
  </r>
  <r>
    <x v="84"/>
    <x v="1"/>
    <n v="95"/>
    <s v="PP Errata"/>
    <x v="489"/>
    <s v="SUP148167"/>
    <s v="PP-TMA04 Errata"/>
    <x v="4144"/>
  </r>
  <r>
    <x v="82"/>
    <x v="1"/>
    <n v="95"/>
    <s v="All Print Pack"/>
    <x v="333"/>
    <s v="SUP148203"/>
    <s v="PP-Block 3 Week 22"/>
    <x v="4145"/>
  </r>
  <r>
    <x v="85"/>
    <x v="1"/>
    <n v="95"/>
    <s v="All Print pack"/>
    <x v="333"/>
    <s v="SUP136789"/>
    <s v="PP-TMA 05"/>
    <x v="4146"/>
  </r>
  <r>
    <x v="82"/>
    <x v="0"/>
    <n v="84"/>
    <s v="All Print Pack"/>
    <x v="103"/>
    <s v="SUP148450"/>
    <s v="PP-TMA05 &amp; EMA Strand 3"/>
    <x v="4147"/>
  </r>
  <r>
    <x v="41"/>
    <x v="1"/>
    <n v="84"/>
    <s v="All PP Errata"/>
    <x v="490"/>
    <s v="SUP142212"/>
    <s v="PP-Errata (TMA03)"/>
    <x v="4148"/>
  </r>
  <r>
    <x v="95"/>
    <x v="1"/>
    <n v="88"/>
    <s v="All PP4"/>
    <x v="54"/>
    <s v="SUP149452"/>
    <s v="PP-Errata: SEPs"/>
    <x v="4149"/>
  </r>
  <r>
    <x v="6"/>
    <x v="1"/>
    <n v="80"/>
    <s v="Request Only"/>
    <x v="491"/>
    <s v="N9780198759751"/>
    <s v="Renewable Energy"/>
    <x v="4150"/>
  </r>
  <r>
    <x v="97"/>
    <x v="1"/>
    <n v="70"/>
    <s v="SiSE Generic"/>
    <x v="31"/>
    <s v="SUP100155"/>
    <s v="PP-CTR Guide - SiSE"/>
    <x v="863"/>
  </r>
  <r>
    <x v="106"/>
    <x v="1"/>
    <n v="70"/>
    <s v="SiSE Generic"/>
    <x v="31"/>
    <s v="SUP100155"/>
    <s v="PP-CTR Guide - SiSE"/>
    <x v="863"/>
  </r>
  <r>
    <x v="105"/>
    <x v="1"/>
    <n v="70"/>
    <s v="SiSE Generic"/>
    <x v="31"/>
    <s v="SUP100155"/>
    <s v="PP-CTR Guide - SiSE"/>
    <x v="863"/>
  </r>
  <r>
    <x v="45"/>
    <x v="1"/>
    <n v="70"/>
    <s v="SiSE Generic"/>
    <x v="31"/>
    <s v="SUP100155"/>
    <s v="PP-CTR Guide - SiSE"/>
    <x v="863"/>
  </r>
  <r>
    <x v="121"/>
    <x v="1"/>
    <n v="70"/>
    <s v="SiSE Generic"/>
    <x v="31"/>
    <s v="SUP100155"/>
    <s v="PP-CTR Guide - SiSE"/>
    <x v="863"/>
  </r>
  <r>
    <x v="132"/>
    <x v="1"/>
    <n v="70"/>
    <s v="SISE Generic"/>
    <x v="31"/>
    <s v="SUP100155"/>
    <s v="PP-CTR Guide - SiSE"/>
    <x v="863"/>
  </r>
  <r>
    <x v="18"/>
    <x v="1"/>
    <n v="70"/>
    <s v="SiSE generic"/>
    <x v="31"/>
    <s v="SUP100155"/>
    <s v="PP-CTR Guide - SiSE"/>
    <x v="863"/>
  </r>
  <r>
    <x v="87"/>
    <x v="1"/>
    <n v="70"/>
    <s v="SiSE Generic"/>
    <x v="31"/>
    <s v="SUP100155"/>
    <s v="PP-CTR Guide - SiSE"/>
    <x v="863"/>
  </r>
  <r>
    <x v="75"/>
    <x v="1"/>
    <n v="70"/>
    <s v="SiSE Generic"/>
    <x v="31"/>
    <s v="SUP100155"/>
    <s v="PP-CTR Guide - SiSE"/>
    <x v="863"/>
  </r>
  <r>
    <x v="84"/>
    <x v="1"/>
    <n v="70"/>
    <s v="PP SISE"/>
    <x v="32"/>
    <s v="SUP100155"/>
    <s v="PP-CTR Guide - SiSE"/>
    <x v="863"/>
  </r>
  <r>
    <x v="76"/>
    <x v="1"/>
    <n v="70"/>
    <s v="SiSE Generic"/>
    <x v="31"/>
    <s v="SUP100155"/>
    <s v="PP-CTR Guide - SiSE"/>
    <x v="863"/>
  </r>
  <r>
    <x v="107"/>
    <x v="1"/>
    <n v="70"/>
    <s v="SiSE generic"/>
    <x v="31"/>
    <s v="SUP100155"/>
    <s v="PP-CTR Guide - SiSE"/>
    <x v="863"/>
  </r>
  <r>
    <x v="23"/>
    <x v="1"/>
    <n v="70"/>
    <s v="SiSE generic"/>
    <x v="31"/>
    <s v="SUP100155"/>
    <s v="PP-CTR Guide - SiSE"/>
    <x v="863"/>
  </r>
  <r>
    <x v="41"/>
    <x v="1"/>
    <n v="70"/>
    <s v="SiSE Generic"/>
    <x v="31"/>
    <s v="SUP100155"/>
    <s v="PP-CTR Guide - SiSE"/>
    <x v="863"/>
  </r>
  <r>
    <x v="83"/>
    <x v="1"/>
    <n v="70"/>
    <s v="SiSE Generic"/>
    <x v="31"/>
    <s v="SUP100155"/>
    <s v="PP-CTR Guide - SiSE"/>
    <x v="863"/>
  </r>
  <r>
    <x v="121"/>
    <x v="0"/>
    <n v="70"/>
    <s v="SiSE Generic"/>
    <x v="31"/>
    <s v="SUP142440"/>
    <s v="PP-CTR Guide - SiSE"/>
    <x v="864"/>
  </r>
  <r>
    <x v="85"/>
    <x v="0"/>
    <n v="70"/>
    <s v="SiSE Generic"/>
    <x v="31"/>
    <s v="SUP142440"/>
    <s v="PP-CTR Guide - SiSE"/>
    <x v="864"/>
  </r>
  <r>
    <x v="42"/>
    <x v="2"/>
    <n v="70"/>
    <s v="SiSE Generic"/>
    <x v="31"/>
    <s v="SUP142440"/>
    <s v="PP-CTR Guide - SiSE"/>
    <x v="864"/>
  </r>
  <r>
    <x v="41"/>
    <x v="1"/>
    <n v="71"/>
    <s v="SiSE Assessment 1"/>
    <x v="63"/>
    <s v="SUP139948"/>
    <s v="PP-TMA04 Assessment"/>
    <x v="4151"/>
  </r>
  <r>
    <x v="111"/>
    <x v="1"/>
    <n v="81"/>
    <s v="All PP2"/>
    <x v="28"/>
    <s v="SUP139845"/>
    <s v="PP-L185 Guide"/>
    <x v="4152"/>
  </r>
  <r>
    <x v="113"/>
    <x v="1"/>
    <n v="81"/>
    <s v="All PP2"/>
    <x v="28"/>
    <s v="SUP100368"/>
    <s v="PP-Accessibility Guide"/>
    <x v="4153"/>
  </r>
  <r>
    <x v="107"/>
    <x v="1"/>
    <n v="51"/>
    <s v="SiSE disc"/>
    <x v="45"/>
    <s v="SUP075006"/>
    <s v="PP-V&amp;A CD"/>
    <x v="4154"/>
  </r>
  <r>
    <x v="107"/>
    <x v="1"/>
    <n v="71"/>
    <s v="SiSE PP1"/>
    <x v="36"/>
    <s v="SUP100746"/>
    <s v="PP-Altern activities"/>
    <x v="4155"/>
  </r>
  <r>
    <x v="107"/>
    <x v="1"/>
    <n v="80"/>
    <s v="All PP1"/>
    <x v="21"/>
    <s v="SUP108530"/>
    <s v="PP-Getting Started"/>
    <x v="4156"/>
  </r>
  <r>
    <x v="115"/>
    <x v="1"/>
    <n v="81"/>
    <s v="All PP2"/>
    <x v="28"/>
    <s v="SUP139714"/>
    <s v="PP-Block 1"/>
    <x v="4157"/>
  </r>
  <r>
    <x v="115"/>
    <x v="0"/>
    <n v="81"/>
    <s v="All PP2"/>
    <x v="28"/>
    <s v="SUP142427"/>
    <s v="PP-Block 3a"/>
    <x v="4158"/>
  </r>
  <r>
    <x v="115"/>
    <x v="1"/>
    <n v="84"/>
    <s v="All PP4"/>
    <x v="27"/>
    <s v="SUP139720"/>
    <s v="PP-Block 4"/>
    <x v="4159"/>
  </r>
  <r>
    <x v="115"/>
    <x v="1"/>
    <n v="85"/>
    <s v="All PP5"/>
    <x v="253"/>
    <s v="SUP139724"/>
    <s v="PP-Block 6a"/>
    <x v="4160"/>
  </r>
  <r>
    <x v="103"/>
    <x v="1"/>
    <n v="83"/>
    <s v="All PP3"/>
    <x v="116"/>
    <s v="SUP134998"/>
    <s v="PP-LGs 11-13 &amp; Sup docs"/>
    <x v="4161"/>
  </r>
  <r>
    <x v="42"/>
    <x v="1"/>
    <n v="71"/>
    <s v="SiSE General"/>
    <x v="152"/>
    <s v="SUP102683"/>
    <s v="iCMA 41-45"/>
    <x v="869"/>
  </r>
  <r>
    <x v="42"/>
    <x v="0"/>
    <n v="71"/>
    <s v="SiSE General"/>
    <x v="152"/>
    <s v="SUP102683"/>
    <s v="iCMA 41-45"/>
    <x v="869"/>
  </r>
  <r>
    <x v="43"/>
    <x v="1"/>
    <n v="72"/>
    <s v="SiSE Transcripts"/>
    <x v="40"/>
    <s v="SUP095796"/>
    <s v="iCMA 41-45"/>
    <x v="2683"/>
  </r>
  <r>
    <x v="122"/>
    <x v="1"/>
    <n v="82"/>
    <s v="All PP2"/>
    <x v="25"/>
    <s v="SUP130193"/>
    <s v="PP-Study Planner"/>
    <x v="4162"/>
  </r>
  <r>
    <x v="132"/>
    <x v="1"/>
    <n v="81"/>
    <s v="All PP2"/>
    <x v="28"/>
    <s v="SUP125353"/>
    <s v="PP - Block 1 Weeks 1-2"/>
    <x v="4163"/>
  </r>
  <r>
    <x v="132"/>
    <x v="1"/>
    <n v="81"/>
    <s v="All PP2"/>
    <x v="28"/>
    <s v="SUP125270"/>
    <s v="PP - Block 2 Weeks 7-8"/>
    <x v="4164"/>
  </r>
  <r>
    <x v="118"/>
    <x v="1"/>
    <n v="76"/>
    <s v="SiSE PP Assessment 1"/>
    <x v="336"/>
    <s v="SUP130237"/>
    <s v="PP-iCMA43 + PT39 Form"/>
    <x v="4165"/>
  </r>
  <r>
    <x v="118"/>
    <x v="1"/>
    <n v="78"/>
    <s v="SiSE PP Assessment 3"/>
    <x v="272"/>
    <s v="SUP130242"/>
    <s v="PP-iCMA48 + PT39 Form"/>
    <x v="4166"/>
  </r>
  <r>
    <x v="64"/>
    <x v="1"/>
    <n v="81"/>
    <s v="All PP2"/>
    <x v="28"/>
    <s v="SUP098204"/>
    <s v="PP-Practice quizzes 1-14"/>
    <x v="4167"/>
  </r>
  <r>
    <x v="118"/>
    <x v="1"/>
    <n v="79"/>
    <s v="SiSE PP Assessment 4"/>
    <x v="170"/>
    <s v="SUP130243"/>
    <s v="PP-iCMA49+ PT39 Form"/>
    <x v="4168"/>
  </r>
  <r>
    <x v="95"/>
    <x v="0"/>
    <n v="83"/>
    <s v="All PP2"/>
    <x v="57"/>
    <s v="SUP136084"/>
    <s v="PP-Errata"/>
    <x v="4169"/>
  </r>
  <r>
    <x v="137"/>
    <x v="1"/>
    <n v="80"/>
    <s v="All PP1"/>
    <x v="21"/>
    <s v="SUP135470"/>
    <s v="PP-Study Planner"/>
    <x v="4170"/>
  </r>
  <r>
    <x v="137"/>
    <x v="1"/>
    <n v="73"/>
    <s v="SISE PP3"/>
    <x v="49"/>
    <s v="SUP098230"/>
    <s v="PP-V&amp;A Transcripts"/>
    <x v="4171"/>
  </r>
  <r>
    <x v="137"/>
    <x v="1"/>
    <n v="52"/>
    <s v="SiSE Disc Mailing  2"/>
    <x v="337"/>
    <s v="SUP135068"/>
    <s v="PP- Contents List 2"/>
    <x v="4172"/>
  </r>
  <r>
    <x v="53"/>
    <x v="1"/>
    <n v="80"/>
    <s v="All PP1"/>
    <x v="21"/>
    <s v="SUP098281"/>
    <s v="PP-Glossary"/>
    <x v="4173"/>
  </r>
  <r>
    <x v="53"/>
    <x v="0"/>
    <n v="80"/>
    <s v="All PP1"/>
    <x v="21"/>
    <s v="SUP098281"/>
    <s v="PP-Glossary"/>
    <x v="4173"/>
  </r>
  <r>
    <x v="35"/>
    <x v="1"/>
    <n v="84"/>
    <s v="  All Assessment 4"/>
    <x v="492"/>
    <s v="SUP135445"/>
    <s v="PP-EMA"/>
    <x v="4174"/>
  </r>
  <r>
    <x v="22"/>
    <x v="1"/>
    <n v="71"/>
    <s v="SiSE PP1"/>
    <x v="36"/>
    <s v="SUP110897"/>
    <s v="PP-GP9"/>
    <x v="4175"/>
  </r>
  <r>
    <x v="22"/>
    <x v="1"/>
    <n v="81"/>
    <s v="All PP1"/>
    <x v="24"/>
    <s v="SUP130178"/>
    <s v="PP-Study Planner"/>
    <x v="4176"/>
  </r>
  <r>
    <x v="111"/>
    <x v="1"/>
    <n v="71"/>
    <s v="SiSE PP1"/>
    <x v="36"/>
    <s v="SUP101389"/>
    <s v="PP-iCMA41"/>
    <x v="4177"/>
  </r>
  <r>
    <x v="33"/>
    <x v="1"/>
    <n v="51"/>
    <s v="SiSE Disc Mailing 1"/>
    <x v="157"/>
    <s v="SUP115721"/>
    <s v="PP-Contents list"/>
    <x v="4178"/>
  </r>
  <r>
    <x v="89"/>
    <x v="1"/>
    <n v="82"/>
    <s v="All PP Assessment"/>
    <x v="22"/>
    <s v="SUP139687"/>
    <s v="PP-E236 Assessment"/>
    <x v="4179"/>
  </r>
  <r>
    <x v="13"/>
    <x v="1"/>
    <n v="81"/>
    <s v="PP Assessment"/>
    <x v="46"/>
    <s v="SUP114766"/>
    <s v="PP-Study Planner"/>
    <x v="4180"/>
  </r>
  <r>
    <x v="113"/>
    <x v="1"/>
    <n v="71"/>
    <s v="SiSE Transcripts"/>
    <x v="39"/>
    <s v="SUP102426"/>
    <s v="PP-Transcripts"/>
    <x v="4181"/>
  </r>
  <r>
    <x v="129"/>
    <x v="1"/>
    <n v="71"/>
    <s v="SiSE PP1"/>
    <x v="36"/>
    <s v="SUP126568"/>
    <s v="PP-Topic 8"/>
    <x v="4182"/>
  </r>
  <r>
    <x v="92"/>
    <x v="1"/>
    <n v="81"/>
    <s v="PP Assessment"/>
    <x v="46"/>
    <s v="SUP129635"/>
    <s v="PP-Assessment Guide"/>
    <x v="4183"/>
  </r>
  <r>
    <x v="92"/>
    <x v="1"/>
    <n v="83"/>
    <s v="Print Pack"/>
    <x v="159"/>
    <s v="SUP132185"/>
    <s v="PP-Block 3"/>
    <x v="4184"/>
  </r>
  <r>
    <x v="98"/>
    <x v="1"/>
    <n v="83"/>
    <s v="PP New"/>
    <x v="77"/>
    <s v="SUP114703"/>
    <s v="PP-Study Planner"/>
    <x v="4185"/>
  </r>
  <r>
    <x v="56"/>
    <x v="1"/>
    <n v="51"/>
    <s v="SiSE Disc"/>
    <x v="45"/>
    <s v="SUP121948"/>
    <s v="PP-Disc Contents List 1"/>
    <x v="4186"/>
  </r>
  <r>
    <x v="33"/>
    <x v="1"/>
    <n v="83"/>
    <s v="All PP3"/>
    <x v="116"/>
    <s v="SUP136198"/>
    <s v="PP-Errata"/>
    <x v="4187"/>
  </r>
  <r>
    <x v="92"/>
    <x v="1"/>
    <n v="81"/>
    <s v="PP Assessment"/>
    <x v="46"/>
    <s v="SUP129636"/>
    <s v="PP-Study Planner"/>
    <x v="4188"/>
  </r>
  <r>
    <x v="66"/>
    <x v="1"/>
    <n v="71"/>
    <s v="SiSE Assessment 1"/>
    <x v="63"/>
    <s v="SUP080773"/>
    <s v="PP- Minitab M140 letter"/>
    <x v="1434"/>
  </r>
  <r>
    <x v="125"/>
    <x v="1"/>
    <n v="81"/>
    <s v="All PP1"/>
    <x v="24"/>
    <s v="SUP113940"/>
    <s v="PP - Unit 2 Sessions 1-5"/>
    <x v="4189"/>
  </r>
  <r>
    <x v="125"/>
    <x v="1"/>
    <n v="81"/>
    <s v="All PP1"/>
    <x v="24"/>
    <s v="SUP103241"/>
    <s v="PP - Unit 6 Sessions 1-4"/>
    <x v="4190"/>
  </r>
  <r>
    <x v="57"/>
    <x v="1"/>
    <n v="82"/>
    <s v="PP Stock"/>
    <x v="50"/>
    <s v="SUP122992"/>
    <s v="PP-Study Skills"/>
    <x v="3205"/>
  </r>
  <r>
    <x v="57"/>
    <x v="0"/>
    <n v="82"/>
    <s v="PP Stock"/>
    <x v="50"/>
    <s v="SUP123032"/>
    <s v="PP-Block 3"/>
    <x v="3207"/>
  </r>
  <r>
    <x v="57"/>
    <x v="0"/>
    <n v="82"/>
    <s v="PP Stock"/>
    <x v="50"/>
    <s v="SUP137834"/>
    <s v="PP-Block 4"/>
    <x v="1442"/>
  </r>
  <r>
    <x v="112"/>
    <x v="1"/>
    <n v="87"/>
    <s v="All PP Assessment 3"/>
    <x v="187"/>
    <s v="SUP139047"/>
    <s v="PP-SEPs"/>
    <x v="4191"/>
  </r>
  <r>
    <x v="54"/>
    <x v="1"/>
    <n v="82"/>
    <s v="PP Stock"/>
    <x v="50"/>
    <s v="SUP109066"/>
    <s v="Accessibility Guide"/>
    <x v="2706"/>
  </r>
  <r>
    <x v="54"/>
    <x v="1"/>
    <n v="82"/>
    <s v="PP Stock"/>
    <x v="50"/>
    <s v="SUP120502"/>
    <s v="Assessment Guide"/>
    <x v="2707"/>
  </r>
  <r>
    <x v="54"/>
    <x v="0"/>
    <n v="83"/>
    <s v="PP New"/>
    <x v="77"/>
    <s v="SUP144295"/>
    <s v="Block 1"/>
    <x v="4192"/>
  </r>
  <r>
    <x v="54"/>
    <x v="0"/>
    <n v="82"/>
    <s v="PP Stock"/>
    <x v="50"/>
    <s v="SUP132364"/>
    <s v="Block 2"/>
    <x v="2708"/>
  </r>
  <r>
    <x v="115"/>
    <x v="1"/>
    <n v="81"/>
    <s v="All PP2"/>
    <x v="28"/>
    <s v="SUP139717"/>
    <s v="PP-Block 2 Topics 5-6"/>
    <x v="4193"/>
  </r>
  <r>
    <x v="25"/>
    <x v="1"/>
    <n v="81"/>
    <s v="PP Assessment"/>
    <x v="46"/>
    <s v="SUP129823"/>
    <s v="PP-Study Planner"/>
    <x v="4194"/>
  </r>
  <r>
    <x v="118"/>
    <x v="1"/>
    <n v="71"/>
    <s v="SiSE PP1"/>
    <x v="36"/>
    <s v="SUP124181"/>
    <s v="PP-Intro to S111 alt"/>
    <x v="908"/>
  </r>
  <r>
    <x v="57"/>
    <x v="0"/>
    <n v="81"/>
    <s v="PP Assessment"/>
    <x v="46"/>
    <s v="SUP143113"/>
    <s v="PP-Assessment Questions"/>
    <x v="4195"/>
  </r>
  <r>
    <x v="85"/>
    <x v="0"/>
    <n v="80"/>
    <s v="Print Pack"/>
    <x v="266"/>
    <s v="SUP132226"/>
    <s v="PP-Module Guide"/>
    <x v="4196"/>
  </r>
  <r>
    <x v="140"/>
    <x v="1"/>
    <n v="81"/>
    <s v="All PP1"/>
    <x v="24"/>
    <s v="SUP101645"/>
    <s v="PP-Topic 3 weeks 3"/>
    <x v="4197"/>
  </r>
  <r>
    <x v="50"/>
    <x v="1"/>
    <n v="51"/>
    <s v="SiSE Disc"/>
    <x v="45"/>
    <s v="SUP074707"/>
    <s v="PP-Contents List 2"/>
    <x v="4198"/>
  </r>
  <r>
    <x v="140"/>
    <x v="1"/>
    <n v="84"/>
    <s v="All PP3"/>
    <x v="78"/>
    <s v="SUP097800"/>
    <s v="PP-Topic 7 weeks 1-3"/>
    <x v="4199"/>
  </r>
  <r>
    <x v="140"/>
    <x v="1"/>
    <n v="84"/>
    <s v="All PP3"/>
    <x v="78"/>
    <s v="SUP097803"/>
    <s v="PP Topic 8 weeks 1-3"/>
    <x v="4200"/>
  </r>
  <r>
    <x v="140"/>
    <x v="1"/>
    <n v="84"/>
    <s v="All PP3"/>
    <x v="78"/>
    <s v="SUP097804"/>
    <s v="PP Topic 8 Weeks 4-5"/>
    <x v="4201"/>
  </r>
  <r>
    <x v="54"/>
    <x v="1"/>
    <n v="72"/>
    <s v="SiSE Stock"/>
    <x v="161"/>
    <s v="SUP112336"/>
    <s v="PP-Transcripts Block 4"/>
    <x v="1450"/>
  </r>
  <r>
    <x v="125"/>
    <x v="1"/>
    <n v="81"/>
    <s v="All PP1"/>
    <x v="24"/>
    <s v="SUP103338"/>
    <s v="PP - ICMA 2"/>
    <x v="4202"/>
  </r>
  <r>
    <x v="57"/>
    <x v="1"/>
    <n v="82"/>
    <s v="PP Stock"/>
    <x v="50"/>
    <s v="SUP123047"/>
    <s v="PP-Block 3 Part 2"/>
    <x v="1459"/>
  </r>
  <r>
    <x v="140"/>
    <x v="1"/>
    <n v="85"/>
    <s v="All PP Assessment 2"/>
    <x v="80"/>
    <s v="SUP133010"/>
    <s v="PP-EMA"/>
    <x v="4203"/>
  </r>
  <r>
    <x v="7"/>
    <x v="1"/>
    <n v="81"/>
    <s v="Alt Needs 1"/>
    <x v="335"/>
    <s v="SUP131777"/>
    <s v="PP -Law Undergrad Guide"/>
    <x v="925"/>
  </r>
  <r>
    <x v="135"/>
    <x v="0"/>
    <n v="80"/>
    <s v="PP-1"/>
    <x v="58"/>
    <s v="SUP131777"/>
    <s v="PP -Law Undergrad Guide"/>
    <x v="925"/>
  </r>
  <r>
    <x v="9"/>
    <x v="1"/>
    <n v="80"/>
    <s v="Alt Needs/SiSE PP1"/>
    <x v="98"/>
    <s v="SUP131777"/>
    <s v="PP -Law Undergrad Guide"/>
    <x v="925"/>
  </r>
  <r>
    <x v="57"/>
    <x v="1"/>
    <n v="89"/>
    <s v="PP7"/>
    <x v="138"/>
    <s v="SUP104417"/>
    <s v="PP-Eng Lit  Mid Smr Nght"/>
    <x v="4204"/>
  </r>
  <r>
    <x v="12"/>
    <x v="1"/>
    <n v="83"/>
    <s v="Alt Needs 3"/>
    <x v="81"/>
    <s v="SUP134199"/>
    <s v="PP - Unit 12"/>
    <x v="4205"/>
  </r>
  <r>
    <x v="130"/>
    <x v="3"/>
    <n v="81"/>
    <s v="All PP2"/>
    <x v="28"/>
    <s v="SUP131382"/>
    <s v="PP-Block 2 Session 11"/>
    <x v="4206"/>
  </r>
  <r>
    <x v="54"/>
    <x v="1"/>
    <n v="86"/>
    <s v="Request Only 6 Reli"/>
    <x v="126"/>
    <s v="SUP123065"/>
    <s v="PP-Religous stds Archive"/>
    <x v="3724"/>
  </r>
  <r>
    <x v="57"/>
    <x v="1"/>
    <n v="89"/>
    <s v="PP7"/>
    <x v="138"/>
    <s v="SUP108907"/>
    <s v="Eng Lit Midsummer ImageG"/>
    <x v="4207"/>
  </r>
  <r>
    <x v="57"/>
    <x v="1"/>
    <n v="88"/>
    <s v="PP6"/>
    <x v="137"/>
    <s v="SUP126083"/>
    <s v="PP-Eng Lit Great Expect"/>
    <x v="4208"/>
  </r>
  <r>
    <x v="54"/>
    <x v="0"/>
    <n v="84"/>
    <s v="Request Only 4 Histo"/>
    <x v="125"/>
    <s v="SUP108941"/>
    <s v="PP-History Block 5 Res 6"/>
    <x v="3727"/>
  </r>
  <r>
    <x v="121"/>
    <x v="1"/>
    <n v="80"/>
    <s v="All PP1"/>
    <x v="21"/>
    <s v="SUP135027"/>
    <s v="PP-General Resources"/>
    <x v="2364"/>
  </r>
  <r>
    <x v="121"/>
    <x v="1"/>
    <n v="81"/>
    <s v="All PP2"/>
    <x v="28"/>
    <s v="SUP124052"/>
    <s v="PP-Topic 4 Acts &amp; Res"/>
    <x v="2365"/>
  </r>
  <r>
    <x v="39"/>
    <x v="1"/>
    <n v="81"/>
    <s v="All PP Assessment"/>
    <x v="47"/>
    <s v="SUP123162"/>
    <s v="PP-Assessment info SS"/>
    <x v="942"/>
  </r>
  <r>
    <x v="97"/>
    <x v="1"/>
    <n v="81"/>
    <s v="All PP Assessment"/>
    <x v="47"/>
    <s v="SUP123162"/>
    <s v="PP-Assessment info SS"/>
    <x v="942"/>
  </r>
  <r>
    <x v="25"/>
    <x v="1"/>
    <n v="81"/>
    <s v="PP Assessment"/>
    <x v="46"/>
    <s v="SUP109151"/>
    <s v="PP-Assessemnt Info Arts"/>
    <x v="943"/>
  </r>
  <r>
    <x v="73"/>
    <x v="1"/>
    <n v="81"/>
    <s v="PP Assessment"/>
    <x v="46"/>
    <s v="SUP109151"/>
    <s v="PP-Assessemnt Info Arts"/>
    <x v="943"/>
  </r>
  <r>
    <x v="55"/>
    <x v="1"/>
    <n v="82"/>
    <s v="All Print Pack"/>
    <x v="53"/>
    <s v="SUP122904"/>
    <s v="PP-Block 4 Readings B"/>
    <x v="4209"/>
  </r>
  <r>
    <x v="23"/>
    <x v="1"/>
    <n v="80"/>
    <s v="All PP1"/>
    <x v="21"/>
    <s v="SUP125823"/>
    <s v="PP-Lang, Skills &amp; Notes"/>
    <x v="4210"/>
  </r>
  <r>
    <x v="121"/>
    <x v="1"/>
    <n v="71"/>
    <s v="SiSE PP1"/>
    <x v="36"/>
    <s v="SUP124042"/>
    <s v="PP-Topic 4 Alt &amp; Res"/>
    <x v="4211"/>
  </r>
  <r>
    <x v="16"/>
    <x v="1"/>
    <n v="51"/>
    <s v="SiSE disc"/>
    <x v="45"/>
    <s v="SUP140169"/>
    <s v="PP-Pron Guide Audio"/>
    <x v="4212"/>
  </r>
  <r>
    <x v="93"/>
    <x v="1"/>
    <n v="81"/>
    <s v="All PP Assessment"/>
    <x v="47"/>
    <s v="SUP114815"/>
    <s v="PP-Study Planner"/>
    <x v="4213"/>
  </r>
  <r>
    <x v="93"/>
    <x v="1"/>
    <n v="82"/>
    <s v="PP1"/>
    <x v="29"/>
    <s v="SUP124681"/>
    <s v="PP-Block 1"/>
    <x v="4214"/>
  </r>
  <r>
    <x v="12"/>
    <x v="1"/>
    <n v="81"/>
    <s v="Alt Needs 1"/>
    <x v="335"/>
    <s v="SUP134276"/>
    <s v="PP - Module Guide"/>
    <x v="4215"/>
  </r>
  <r>
    <x v="140"/>
    <x v="1"/>
    <n v="71"/>
    <s v="SISE Generic 2"/>
    <x v="186"/>
    <s v="SUP135362"/>
    <s v="PP-iCMA41"/>
    <x v="4216"/>
  </r>
  <r>
    <x v="140"/>
    <x v="1"/>
    <n v="81"/>
    <s v="All PP1"/>
    <x v="24"/>
    <s v="SUP118816"/>
    <s v="PP-SK298 Glossary"/>
    <x v="4217"/>
  </r>
  <r>
    <x v="126"/>
    <x v="1"/>
    <n v="81"/>
    <s v="All PP1"/>
    <x v="24"/>
    <s v="SUP110676"/>
    <s v="PP-Module Guide"/>
    <x v="4218"/>
  </r>
  <r>
    <x v="126"/>
    <x v="1"/>
    <n v="81"/>
    <s v="All PP1"/>
    <x v="24"/>
    <s v="SUP110679"/>
    <s v="PP-Topic 2"/>
    <x v="4219"/>
  </r>
  <r>
    <x v="126"/>
    <x v="1"/>
    <n v="81"/>
    <s v="All PP1"/>
    <x v="24"/>
    <s v="SUP110683"/>
    <s v="PP-Topic 5"/>
    <x v="4220"/>
  </r>
  <r>
    <x v="126"/>
    <x v="1"/>
    <n v="81"/>
    <s v="All PP1"/>
    <x v="24"/>
    <s v="SUP110687"/>
    <s v="PP-Glossary"/>
    <x v="4221"/>
  </r>
  <r>
    <x v="90"/>
    <x v="1"/>
    <n v="81"/>
    <s v="PP Assessment"/>
    <x v="46"/>
    <s v="SUP129811"/>
    <s v="PP-Study Planner"/>
    <x v="4222"/>
  </r>
  <r>
    <x v="104"/>
    <x v="1"/>
    <n v="83"/>
    <s v="All Print Pack"/>
    <x v="87"/>
    <s v="SUP137844"/>
    <s v="PP-Block 3"/>
    <x v="4223"/>
  </r>
  <r>
    <x v="62"/>
    <x v="1"/>
    <n v="85"/>
    <s v="All PP3"/>
    <x v="30"/>
    <s v="SUP110559"/>
    <s v="PP SSEP 1"/>
    <x v="4224"/>
  </r>
  <r>
    <x v="59"/>
    <x v="1"/>
    <n v="70"/>
    <s v="SISE Generic"/>
    <x v="31"/>
    <s v="SUP047656"/>
    <s v="PP-Special circumstances"/>
    <x v="958"/>
  </r>
  <r>
    <x v="92"/>
    <x v="1"/>
    <n v="70"/>
    <s v="SiSE Generic"/>
    <x v="31"/>
    <s v="SUP047656"/>
    <s v="PP-Special circumstances"/>
    <x v="958"/>
  </r>
  <r>
    <x v="58"/>
    <x v="1"/>
    <n v="70"/>
    <s v="SiSE Generic"/>
    <x v="31"/>
    <s v="SUP047656"/>
    <s v="PP-Special circumstances"/>
    <x v="958"/>
  </r>
  <r>
    <x v="34"/>
    <x v="1"/>
    <n v="70"/>
    <s v="SiSE Generic"/>
    <x v="31"/>
    <s v="SUP047656"/>
    <s v="PP-Special circumstances"/>
    <x v="958"/>
  </r>
  <r>
    <x v="72"/>
    <x v="1"/>
    <n v="70"/>
    <s v="SiSE Generic"/>
    <x v="31"/>
    <s v="SUP047656"/>
    <s v="PP-Special circumstances"/>
    <x v="958"/>
  </r>
  <r>
    <x v="132"/>
    <x v="1"/>
    <n v="70"/>
    <s v="SISE Generic"/>
    <x v="31"/>
    <s v="SUP047656"/>
    <s v="PP-Special circumstances"/>
    <x v="958"/>
  </r>
  <r>
    <x v="1"/>
    <x v="1"/>
    <n v="70"/>
    <s v="SiSE Generic"/>
    <x v="31"/>
    <s v="SUP047656"/>
    <s v="PP-Special circumstances"/>
    <x v="958"/>
  </r>
  <r>
    <x v="79"/>
    <x v="1"/>
    <n v="70"/>
    <s v="SiSE generic"/>
    <x v="31"/>
    <s v="SUP047656"/>
    <s v="PP-Special circumstances"/>
    <x v="958"/>
  </r>
  <r>
    <x v="32"/>
    <x v="1"/>
    <n v="70"/>
    <s v="SiSE Generic"/>
    <x v="31"/>
    <s v="SUP047656"/>
    <s v="PP-Special circumstances"/>
    <x v="958"/>
  </r>
  <r>
    <x v="88"/>
    <x v="1"/>
    <n v="70"/>
    <s v="SiSE Generic"/>
    <x v="31"/>
    <s v="SUP047656"/>
    <s v="PP-Special circumstances"/>
    <x v="958"/>
  </r>
  <r>
    <x v="53"/>
    <x v="1"/>
    <n v="70"/>
    <s v="SISE Generic"/>
    <x v="31"/>
    <s v="SUP047656"/>
    <s v="PP-Special circumstances"/>
    <x v="958"/>
  </r>
  <r>
    <x v="35"/>
    <x v="1"/>
    <n v="70"/>
    <s v="SiSE Generic"/>
    <x v="31"/>
    <s v="SUP047656"/>
    <s v="PP-Special circumstances"/>
    <x v="958"/>
  </r>
  <r>
    <x v="110"/>
    <x v="1"/>
    <n v="70"/>
    <s v="SiSE Generic"/>
    <x v="31"/>
    <s v="SUP047656"/>
    <s v="PP-Special circumstances"/>
    <x v="958"/>
  </r>
  <r>
    <x v="75"/>
    <x v="1"/>
    <n v="70"/>
    <s v="SiSE Generic"/>
    <x v="31"/>
    <s v="SUP047656"/>
    <s v="PP-Special circumstances"/>
    <x v="958"/>
  </r>
  <r>
    <x v="84"/>
    <x v="1"/>
    <n v="70"/>
    <s v="PP SISE"/>
    <x v="32"/>
    <s v="SUP047656"/>
    <s v="PP-Special circumstances"/>
    <x v="958"/>
  </r>
  <r>
    <x v="107"/>
    <x v="1"/>
    <n v="70"/>
    <s v="SiSE generic"/>
    <x v="31"/>
    <s v="SUP047656"/>
    <s v="PP-Special circumstances"/>
    <x v="958"/>
  </r>
  <r>
    <x v="117"/>
    <x v="1"/>
    <n v="70"/>
    <s v="SiSE generic"/>
    <x v="31"/>
    <s v="SUP047656"/>
    <s v="PP-Special circumstances"/>
    <x v="958"/>
  </r>
  <r>
    <x v="10"/>
    <x v="0"/>
    <n v="70"/>
    <s v="SISE Generic"/>
    <x v="31"/>
    <s v="SUP047656"/>
    <s v="PP-Special circumstances"/>
    <x v="958"/>
  </r>
  <r>
    <x v="36"/>
    <x v="1"/>
    <n v="70"/>
    <s v="SiSE generic"/>
    <x v="31"/>
    <s v="SUP047656"/>
    <s v="PP-Special circumstances"/>
    <x v="958"/>
  </r>
  <r>
    <x v="124"/>
    <x v="1"/>
    <n v="70"/>
    <s v="SiSE generic"/>
    <x v="31"/>
    <s v="SUP047656"/>
    <s v="PP-Special circumstances"/>
    <x v="958"/>
  </r>
  <r>
    <x v="70"/>
    <x v="0"/>
    <n v="70"/>
    <s v="SiSE Generic"/>
    <x v="31"/>
    <s v="SUP047656"/>
    <s v="PP-Special circumstances"/>
    <x v="958"/>
  </r>
  <r>
    <x v="133"/>
    <x v="1"/>
    <n v="82"/>
    <s v="All PP Assessment 1"/>
    <x v="195"/>
    <s v="SUP130001"/>
    <s v="PP-TMA01"/>
    <x v="4225"/>
  </r>
  <r>
    <x v="114"/>
    <x v="1"/>
    <n v="81"/>
    <s v="All PP2"/>
    <x v="28"/>
    <s v="SUP136457"/>
    <s v="PP-Topic 4 Act"/>
    <x v="4226"/>
  </r>
  <r>
    <x v="114"/>
    <x v="1"/>
    <n v="51"/>
    <s v="SiSE Disc Mailing"/>
    <x v="84"/>
    <s v="SUP124091"/>
    <s v="PP-DVD Part 1"/>
    <x v="4227"/>
  </r>
  <r>
    <x v="24"/>
    <x v="1"/>
    <n v="72"/>
    <s v="SiSE Assessment"/>
    <x v="65"/>
    <s v="SUP139788"/>
    <s v="PP-SiSE Assessment"/>
    <x v="4228"/>
  </r>
  <r>
    <x v="141"/>
    <x v="1"/>
    <n v="80"/>
    <s v="All PP1"/>
    <x v="21"/>
    <s v="SUP136166"/>
    <s v="PP-General Resources"/>
    <x v="4229"/>
  </r>
  <r>
    <x v="1"/>
    <x v="1"/>
    <n v="84"/>
    <s v="PP 4"/>
    <x v="261"/>
    <s v="SUP137388"/>
    <s v="PP - Unit 10"/>
    <x v="3747"/>
  </r>
  <r>
    <x v="1"/>
    <x v="0"/>
    <n v="83"/>
    <s v="PP 3"/>
    <x v="172"/>
    <s v="SUP138567"/>
    <s v="PP - Unit 15"/>
    <x v="2388"/>
  </r>
  <r>
    <x v="1"/>
    <x v="1"/>
    <n v="84"/>
    <s v="PP 4"/>
    <x v="261"/>
    <s v="SUP132020"/>
    <s v="PP - Unit 16"/>
    <x v="3268"/>
  </r>
  <r>
    <x v="1"/>
    <x v="0"/>
    <n v="83"/>
    <s v="PP 3"/>
    <x v="172"/>
    <s v="SUP116901"/>
    <s v="PP - Unit 18"/>
    <x v="2389"/>
  </r>
  <r>
    <x v="141"/>
    <x v="1"/>
    <n v="86"/>
    <s v="All PP7"/>
    <x v="203"/>
    <s v="SUP124869"/>
    <s v="PP-Block 2"/>
    <x v="4230"/>
  </r>
  <r>
    <x v="110"/>
    <x v="1"/>
    <n v="81"/>
    <s v="All PP2"/>
    <x v="28"/>
    <s v="SUP139416"/>
    <s v="PP-Topic 1 sup items"/>
    <x v="4231"/>
  </r>
  <r>
    <x v="110"/>
    <x v="1"/>
    <n v="81"/>
    <s v="All PP2"/>
    <x v="28"/>
    <s v="SUP139422"/>
    <s v="PP-HPD sup items"/>
    <x v="4232"/>
  </r>
  <r>
    <x v="1"/>
    <x v="1"/>
    <n v="82"/>
    <s v="PP Assessment 1"/>
    <x v="341"/>
    <s v="SUP132017"/>
    <s v="PP- TMA 01"/>
    <x v="4233"/>
  </r>
  <r>
    <x v="1"/>
    <x v="0"/>
    <n v="72"/>
    <s v="SISE Assessment"/>
    <x v="65"/>
    <s v="SUP137177"/>
    <s v="PP-Summative iCMA 41"/>
    <x v="4234"/>
  </r>
  <r>
    <x v="61"/>
    <x v="1"/>
    <n v="82"/>
    <s v="PP1"/>
    <x v="29"/>
    <s v="SUP121895"/>
    <s v="PP-Block 4"/>
    <x v="4235"/>
  </r>
  <r>
    <x v="57"/>
    <x v="1"/>
    <n v="90"/>
    <s v="PP8"/>
    <x v="139"/>
    <s v="SUP121797"/>
    <s v="Art His Portraits Index"/>
    <x v="4236"/>
  </r>
  <r>
    <x v="59"/>
    <x v="1"/>
    <n v="82"/>
    <s v="PP Stock"/>
    <x v="50"/>
    <s v="SUP114479"/>
    <s v="PP-Block 5"/>
    <x v="4237"/>
  </r>
  <r>
    <x v="110"/>
    <x v="1"/>
    <n v="82"/>
    <s v="All PP  Assessment 1"/>
    <x v="493"/>
    <s v="SUP135294"/>
    <s v="PP-TMA02"/>
    <x v="4238"/>
  </r>
  <r>
    <x v="94"/>
    <x v="1"/>
    <n v="72"/>
    <s v="SiSE Assessment"/>
    <x v="65"/>
    <s v="SUP139638"/>
    <s v="PP-iCMA"/>
    <x v="4239"/>
  </r>
  <r>
    <x v="74"/>
    <x v="1"/>
    <n v="51"/>
    <s v="SiSE disc 1"/>
    <x v="198"/>
    <s v="SUP125826"/>
    <s v="PP-V&amp;A CD Block 1 &amp; 2"/>
    <x v="4240"/>
  </r>
  <r>
    <x v="74"/>
    <x v="1"/>
    <n v="81"/>
    <s v="All PP2"/>
    <x v="28"/>
    <s v="SUP113167"/>
    <s v="PP-Gde &amp; Getting Started"/>
    <x v="4241"/>
  </r>
  <r>
    <x v="14"/>
    <x v="1"/>
    <n v="51"/>
    <s v="SiSE Disc"/>
    <x v="45"/>
    <s v="SUP115004"/>
    <s v="PP-V&amp;A CD"/>
    <x v="4242"/>
  </r>
  <r>
    <x v="14"/>
    <x v="1"/>
    <n v="81"/>
    <s v="All PP2"/>
    <x v="28"/>
    <s v="SUP115009"/>
    <s v="PP-Study Topic 1"/>
    <x v="4243"/>
  </r>
  <r>
    <x v="14"/>
    <x v="1"/>
    <n v="81"/>
    <s v="All PP2"/>
    <x v="28"/>
    <s v="SUP126004"/>
    <s v="PP-Study Topic 6"/>
    <x v="4244"/>
  </r>
  <r>
    <x v="14"/>
    <x v="1"/>
    <n v="81"/>
    <s v="All PP2"/>
    <x v="28"/>
    <s v="SUP115018"/>
    <s v="PP-BOC"/>
    <x v="4245"/>
  </r>
  <r>
    <x v="14"/>
    <x v="1"/>
    <n v="80"/>
    <s v="All PP1"/>
    <x v="21"/>
    <s v="SUP139773"/>
    <s v="PP-Study planner"/>
    <x v="4246"/>
  </r>
  <r>
    <x v="14"/>
    <x v="1"/>
    <n v="82"/>
    <s v="All PP Assessment"/>
    <x v="22"/>
    <s v="SUP139779"/>
    <s v="PP-Assessment"/>
    <x v="4247"/>
  </r>
  <r>
    <x v="117"/>
    <x v="1"/>
    <n v="81"/>
    <s v="All PP2"/>
    <x v="28"/>
    <s v="SUP115048"/>
    <s v="PP-Learning Guide 13"/>
    <x v="4248"/>
  </r>
  <r>
    <x v="117"/>
    <x v="1"/>
    <n v="81"/>
    <s v="All PP2"/>
    <x v="28"/>
    <s v="SUP125969"/>
    <s v="PP-Learning Guide 14"/>
    <x v="4249"/>
  </r>
  <r>
    <x v="115"/>
    <x v="1"/>
    <n v="51"/>
    <s v="SiSE Disc"/>
    <x v="45"/>
    <s v="SUP115088"/>
    <s v="PP-Contents List"/>
    <x v="2066"/>
  </r>
  <r>
    <x v="1"/>
    <x v="1"/>
    <n v="80"/>
    <s v="PP 1"/>
    <x v="260"/>
    <s v="SUP127899"/>
    <s v="PP ? Module Map"/>
    <x v="1515"/>
  </r>
  <r>
    <x v="1"/>
    <x v="1"/>
    <n v="83"/>
    <s v="PP 3"/>
    <x v="172"/>
    <s v="SUP128050"/>
    <s v="PP-Interact Res U 13-15"/>
    <x v="2067"/>
  </r>
  <r>
    <x v="1"/>
    <x v="1"/>
    <n v="83"/>
    <s v="PP 3"/>
    <x v="172"/>
    <s v="SUP128013"/>
    <s v="PP-Interact Res U 16-18"/>
    <x v="989"/>
  </r>
  <r>
    <x v="45"/>
    <x v="0"/>
    <n v="73"/>
    <s v="SiSE New"/>
    <x v="162"/>
    <s v="SUP143102"/>
    <s v="PP-iCMA"/>
    <x v="4250"/>
  </r>
  <r>
    <x v="21"/>
    <x v="1"/>
    <n v="81"/>
    <s v="PP1"/>
    <x v="120"/>
    <s v="SUP114883"/>
    <s v="PP-TMA01"/>
    <x v="4251"/>
  </r>
  <r>
    <x v="21"/>
    <x v="1"/>
    <n v="83"/>
    <s v="PP3"/>
    <x v="204"/>
    <s v="SUP137803"/>
    <s v="PP-Module Guide Week 1"/>
    <x v="4252"/>
  </r>
  <r>
    <x v="40"/>
    <x v="1"/>
    <n v="51"/>
    <s v="SiSE disc"/>
    <x v="45"/>
    <s v="SUP115107"/>
    <s v="PP-Contents List"/>
    <x v="4253"/>
  </r>
  <r>
    <x v="93"/>
    <x v="1"/>
    <n v="51"/>
    <s v="SiSE Disc"/>
    <x v="45"/>
    <s v="SUP114556"/>
    <s v="PP-V&amp;A CD Blocks 1 &amp; 2"/>
    <x v="4254"/>
  </r>
  <r>
    <x v="110"/>
    <x v="1"/>
    <n v="83"/>
    <s v="All PP4"/>
    <x v="177"/>
    <s v="SUP139425"/>
    <s v="PP-Topic 3 Sup Items"/>
    <x v="4255"/>
  </r>
  <r>
    <x v="85"/>
    <x v="1"/>
    <n v="71"/>
    <s v="SiSE PP 1"/>
    <x v="247"/>
    <s v="SUP109111"/>
    <s v="Learner Journal"/>
    <x v="1525"/>
  </r>
  <r>
    <x v="85"/>
    <x v="0"/>
    <n v="71"/>
    <s v="SiSE PP 1"/>
    <x v="247"/>
    <s v="SUP109111"/>
    <s v="Learner Journal"/>
    <x v="1525"/>
  </r>
  <r>
    <x v="93"/>
    <x v="1"/>
    <n v="82"/>
    <s v="PP1"/>
    <x v="29"/>
    <s v="SUP124685"/>
    <s v="PP-Block 2 Part 2"/>
    <x v="4256"/>
  </r>
  <r>
    <x v="72"/>
    <x v="1"/>
    <n v="82"/>
    <s v="All Print Pack"/>
    <x v="53"/>
    <s v="SUP112519"/>
    <s v="PP-Add Bk Res2 Solar Gen"/>
    <x v="4257"/>
  </r>
  <r>
    <x v="58"/>
    <x v="1"/>
    <n v="83"/>
    <s v="AlL Print Pack"/>
    <x v="87"/>
    <s v="SUP132460"/>
    <s v="PP-Block 3 Part 2"/>
    <x v="1528"/>
  </r>
  <r>
    <x v="130"/>
    <x v="3"/>
    <n v="51"/>
    <s v="SISE Disc Mailing"/>
    <x v="84"/>
    <s v="SUP131372"/>
    <s v="PP - Contents List"/>
    <x v="4258"/>
  </r>
  <r>
    <x v="97"/>
    <x v="1"/>
    <n v="82"/>
    <s v="PP Stock"/>
    <x v="50"/>
    <s v="SUP124496"/>
    <s v="PP-DD313 Block 3-4"/>
    <x v="4259"/>
  </r>
  <r>
    <x v="38"/>
    <x v="1"/>
    <n v="82"/>
    <s v="All Print Pack"/>
    <x v="53"/>
    <s v="SUP124469"/>
    <s v="PP-External Alt Mat B"/>
    <x v="4260"/>
  </r>
  <r>
    <x v="127"/>
    <x v="1"/>
    <n v="85"/>
    <s v="All PP4"/>
    <x v="66"/>
    <s v="SUP136339"/>
    <s v="PP-Topic 3"/>
    <x v="4261"/>
  </r>
  <r>
    <x v="93"/>
    <x v="1"/>
    <n v="51"/>
    <s v="SiSE Disc"/>
    <x v="45"/>
    <s v="SUP114582"/>
    <s v="PP-CD Contents List 1"/>
    <x v="4262"/>
  </r>
  <r>
    <x v="30"/>
    <x v="1"/>
    <n v="82"/>
    <s v="All PP 1"/>
    <x v="150"/>
    <s v="SUP124634"/>
    <s v="PP-Block 2B Activ P2 B"/>
    <x v="4263"/>
  </r>
  <r>
    <x v="74"/>
    <x v="1"/>
    <n v="71"/>
    <s v="SiSE Transcripts"/>
    <x v="39"/>
    <s v="SUP125960"/>
    <s v="PP-Blk1+2 OpenStudio Alt"/>
    <x v="4264"/>
  </r>
  <r>
    <x v="110"/>
    <x v="1"/>
    <n v="83"/>
    <s v="All PP4"/>
    <x v="177"/>
    <s v="SUP139426"/>
    <s v="PP-Test/Learning Quiz 4"/>
    <x v="4265"/>
  </r>
  <r>
    <x v="130"/>
    <x v="3"/>
    <n v="80"/>
    <s v="All PP1"/>
    <x v="21"/>
    <s v="SUP113878"/>
    <s v="PP-End of Mod Reflection"/>
    <x v="4266"/>
  </r>
  <r>
    <x v="6"/>
    <x v="1"/>
    <n v="80"/>
    <s v="All PP1"/>
    <x v="21"/>
    <s v="SUP099010"/>
    <s v="PP-DiscountSpsheet&amp;Instr"/>
    <x v="4267"/>
  </r>
  <r>
    <x v="117"/>
    <x v="1"/>
    <n v="82"/>
    <s v="All PP3"/>
    <x v="188"/>
    <s v="SUP125970"/>
    <s v="PP-K318 Toolkit"/>
    <x v="4268"/>
  </r>
  <r>
    <x v="98"/>
    <x v="1"/>
    <n v="51"/>
    <s v="SiSE Disc"/>
    <x v="45"/>
    <s v="SUP117288"/>
    <s v="PP-V&amp;A CD"/>
    <x v="4269"/>
  </r>
  <r>
    <x v="95"/>
    <x v="0"/>
    <n v="51"/>
    <s v="SiSE Disc Mailing"/>
    <x v="84"/>
    <s v="SUP099021"/>
    <s v="PP-MST124 DVD 1 Pt2"/>
    <x v="1005"/>
  </r>
  <r>
    <x v="95"/>
    <x v="1"/>
    <n v="51"/>
    <s v="SiSE Disc Mailing"/>
    <x v="84"/>
    <s v="SUP099022"/>
    <s v="PP Contents list D1 Pt1"/>
    <x v="1539"/>
  </r>
  <r>
    <x v="95"/>
    <x v="0"/>
    <n v="51"/>
    <s v="SiSE Disc Mailing"/>
    <x v="84"/>
    <s v="SUP099023"/>
    <s v="PP Contents list D1 Pt2"/>
    <x v="2421"/>
  </r>
  <r>
    <x v="69"/>
    <x v="1"/>
    <n v="81"/>
    <s v="All PP2"/>
    <x v="28"/>
    <s v="SUP115849"/>
    <s v="PP-Calculator Guide"/>
    <x v="1540"/>
  </r>
  <r>
    <x v="133"/>
    <x v="1"/>
    <n v="84"/>
    <s v="All PP Assessment 3"/>
    <x v="271"/>
    <s v="SUP130003"/>
    <s v="PP-TMA03"/>
    <x v="4270"/>
  </r>
  <r>
    <x v="110"/>
    <x v="1"/>
    <n v="85"/>
    <s v="All PP5"/>
    <x v="253"/>
    <s v="SUP139429"/>
    <s v="PP-Test/Learning Quiz 5"/>
    <x v="4271"/>
  </r>
  <r>
    <x v="133"/>
    <x v="1"/>
    <n v="71"/>
    <s v="SiSE PP1"/>
    <x v="36"/>
    <s v="SUP109217"/>
    <s v="Week 0 Open Learn Module"/>
    <x v="4272"/>
  </r>
  <r>
    <x v="32"/>
    <x v="1"/>
    <n v="51"/>
    <s v="SiSE Disc Mailing"/>
    <x v="84"/>
    <s v="SUP135029"/>
    <s v="PP-SiSE Disc"/>
    <x v="4273"/>
  </r>
  <r>
    <x v="10"/>
    <x v="0"/>
    <n v="80"/>
    <s v="Alt Needs/SISE 1"/>
    <x v="165"/>
    <s v="SUP133438"/>
    <s v="PP-Unit 3"/>
    <x v="2428"/>
  </r>
  <r>
    <x v="10"/>
    <x v="0"/>
    <n v="82"/>
    <s v="Alt Needs/SISE 2"/>
    <x v="183"/>
    <s v="SUP133449"/>
    <s v="PP-Unit 11"/>
    <x v="3465"/>
  </r>
  <r>
    <x v="10"/>
    <x v="0"/>
    <n v="82"/>
    <s v="Alt Needs/SISE 2"/>
    <x v="183"/>
    <s v="SUP133451"/>
    <s v="PP-Unit 13"/>
    <x v="3466"/>
  </r>
  <r>
    <x v="10"/>
    <x v="1"/>
    <n v="82"/>
    <s v="Alt Needs/SISE 2"/>
    <x v="183"/>
    <s v="SUP133452"/>
    <s v="PP-Unit 14"/>
    <x v="1019"/>
  </r>
  <r>
    <x v="10"/>
    <x v="0"/>
    <n v="82"/>
    <s v="Alt Needs/SISE 2"/>
    <x v="183"/>
    <s v="SUP133453"/>
    <s v="PP-Unit 15"/>
    <x v="3315"/>
  </r>
  <r>
    <x v="10"/>
    <x v="1"/>
    <n v="82"/>
    <s v="Alt Needs/SISE 2"/>
    <x v="183"/>
    <s v="SUP133456"/>
    <s v="PP-Unit 18"/>
    <x v="3316"/>
  </r>
  <r>
    <x v="10"/>
    <x v="0"/>
    <n v="84"/>
    <s v="Alt Needs/SISE 3"/>
    <x v="494"/>
    <s v="SUP138668"/>
    <s v="PP-Module Guide"/>
    <x v="4274"/>
  </r>
  <r>
    <x v="6"/>
    <x v="1"/>
    <n v="84"/>
    <s v="All PP4"/>
    <x v="27"/>
    <s v="SUP136413"/>
    <s v="PP-Energy Update supp"/>
    <x v="4275"/>
  </r>
  <r>
    <x v="46"/>
    <x v="1"/>
    <n v="72"/>
    <s v="SISE Assessment"/>
    <x v="65"/>
    <s v="SUP127814"/>
    <s v="PP-iCMA SISE Letter"/>
    <x v="1024"/>
  </r>
  <r>
    <x v="1"/>
    <x v="1"/>
    <n v="73"/>
    <s v="SISE Assessment 2"/>
    <x v="241"/>
    <s v="SUP127814"/>
    <s v="PP-iCMA SISE Letter"/>
    <x v="1024"/>
  </r>
  <r>
    <x v="1"/>
    <x v="0"/>
    <n v="72"/>
    <s v="SISE Assessment"/>
    <x v="65"/>
    <s v="SUP127814"/>
    <s v="PP-iCMA SISE Letter"/>
    <x v="1024"/>
  </r>
  <r>
    <x v="74"/>
    <x v="1"/>
    <n v="71"/>
    <s v="SiSE Transcripts"/>
    <x v="39"/>
    <s v="SUP121684"/>
    <s v="PP-EMA Journal Articles1"/>
    <x v="4276"/>
  </r>
  <r>
    <x v="68"/>
    <x v="1"/>
    <n v="83"/>
    <s v="All Print Pack"/>
    <x v="87"/>
    <s v="SUP123101"/>
    <s v="PP-Block 1"/>
    <x v="4277"/>
  </r>
  <r>
    <x v="67"/>
    <x v="1"/>
    <n v="72"/>
    <s v="SiSE Transcripts 2"/>
    <x v="185"/>
    <s v="SUP122008"/>
    <s v="PP-Transcripts Block 2"/>
    <x v="4278"/>
  </r>
  <r>
    <x v="67"/>
    <x v="1"/>
    <n v="51"/>
    <s v="SISE Discs"/>
    <x v="97"/>
    <s v="SUP122012"/>
    <s v="PP-V&amp;A CD Block 3"/>
    <x v="4279"/>
  </r>
  <r>
    <x v="67"/>
    <x v="1"/>
    <n v="81"/>
    <s v="PP Assessment"/>
    <x v="46"/>
    <s v="SUP129772"/>
    <s v="PP-Assessment Guidance"/>
    <x v="4280"/>
  </r>
  <r>
    <x v="67"/>
    <x v="1"/>
    <n v="82"/>
    <s v="PP2 Stock"/>
    <x v="201"/>
    <s v="SUP122020"/>
    <s v="PP-Module Guide"/>
    <x v="4281"/>
  </r>
  <r>
    <x v="67"/>
    <x v="1"/>
    <n v="81"/>
    <s v="PP Assessment"/>
    <x v="46"/>
    <s v="SUP129773"/>
    <s v="PP-Study Planner"/>
    <x v="4282"/>
  </r>
  <r>
    <x v="67"/>
    <x v="1"/>
    <n v="82"/>
    <s v="PP2 Stock"/>
    <x v="201"/>
    <s v="SUP122023"/>
    <s v="PP-Module Introduction"/>
    <x v="4283"/>
  </r>
  <r>
    <x v="21"/>
    <x v="1"/>
    <n v="81"/>
    <s v="PP1"/>
    <x v="120"/>
    <s v="SUP114884"/>
    <s v="PP-Study Planner"/>
    <x v="4284"/>
  </r>
  <r>
    <x v="66"/>
    <x v="1"/>
    <n v="82"/>
    <s v="All PP1"/>
    <x v="26"/>
    <s v="SUP132620"/>
    <s v="PP-Errata"/>
    <x v="4285"/>
  </r>
  <r>
    <x v="31"/>
    <x v="1"/>
    <n v="83"/>
    <s v="PP New"/>
    <x v="77"/>
    <s v="SUP135752"/>
    <s v="PP-Essay Guidance"/>
    <x v="4286"/>
  </r>
  <r>
    <x v="46"/>
    <x v="1"/>
    <n v="80"/>
    <s v="All PP1"/>
    <x v="21"/>
    <s v="SUP121154"/>
    <s v="PP - Glossary"/>
    <x v="4287"/>
  </r>
  <r>
    <x v="90"/>
    <x v="1"/>
    <n v="83"/>
    <s v="PP New"/>
    <x v="77"/>
    <s v="SUP137721"/>
    <s v="PP-Block 2"/>
    <x v="4288"/>
  </r>
  <r>
    <x v="8"/>
    <x v="1"/>
    <n v="72"/>
    <s v="SISE CTM Dict.  Law"/>
    <x v="231"/>
    <s v="N9780192897497"/>
    <s v="PP- Dictionary of Law"/>
    <x v="1036"/>
  </r>
  <r>
    <x v="3"/>
    <x v="1"/>
    <n v="71"/>
    <s v="SISE CTR"/>
    <x v="495"/>
    <s v="N9780192897497"/>
    <s v="PP- Dictionary of Law"/>
    <x v="1036"/>
  </r>
  <r>
    <x v="5"/>
    <x v="0"/>
    <n v="72"/>
    <s v="SISE CTM Dict.  Law"/>
    <x v="231"/>
    <s v="N9780192897497"/>
    <s v="PP- Dictionary of Law"/>
    <x v="1036"/>
  </r>
  <r>
    <x v="1"/>
    <x v="0"/>
    <n v="75"/>
    <s v="Dictionary of Law"/>
    <x v="496"/>
    <s v="N9780192897497"/>
    <s v="PP- Dictionary of Law"/>
    <x v="1036"/>
  </r>
  <r>
    <x v="42"/>
    <x v="1"/>
    <n v="81"/>
    <s v="All PP2 New"/>
    <x v="71"/>
    <s v="SUP132612"/>
    <s v="Options booklet  P2"/>
    <x v="2441"/>
  </r>
  <r>
    <x v="42"/>
    <x v="2"/>
    <n v="80"/>
    <s v="All PP1"/>
    <x v="21"/>
    <s v="SUP117097"/>
    <s v="PP-Block 3 Units 4-7 P2"/>
    <x v="1040"/>
  </r>
  <r>
    <x v="87"/>
    <x v="1"/>
    <n v="86"/>
    <s v="All PP Assessment 4"/>
    <x v="51"/>
    <s v="SUP124082"/>
    <s v="PP-Exam revision"/>
    <x v="4289"/>
  </r>
  <r>
    <x v="50"/>
    <x v="1"/>
    <n v="83"/>
    <s v="All Print Pack"/>
    <x v="87"/>
    <s v="SUP136588"/>
    <s v="PP-Blk3 Pt 1 Wks 13-16 B"/>
    <x v="4290"/>
  </r>
  <r>
    <x v="16"/>
    <x v="1"/>
    <n v="81"/>
    <s v="All PP2"/>
    <x v="28"/>
    <s v="SUP125594"/>
    <s v="PP-Unit 5 Sec 5.3-5.5"/>
    <x v="4291"/>
  </r>
  <r>
    <x v="49"/>
    <x v="1"/>
    <n v="83"/>
    <s v="All Print Pack"/>
    <x v="87"/>
    <s v="SUP123119"/>
    <s v="PP-Weeks 8-17 B"/>
    <x v="1193"/>
  </r>
  <r>
    <x v="71"/>
    <x v="1"/>
    <n v="82"/>
    <s v="PP1"/>
    <x v="29"/>
    <s v="SUP124560"/>
    <s v="PP-Block 1-3 B"/>
    <x v="4292"/>
  </r>
  <r>
    <x v="72"/>
    <x v="1"/>
    <n v="83"/>
    <s v="All Print Pack"/>
    <x v="87"/>
    <s v="SUP136544"/>
    <s v="PP-Block Resources 2 B"/>
    <x v="4293"/>
  </r>
  <r>
    <x v="70"/>
    <x v="0"/>
    <n v="82"/>
    <s v="PP1"/>
    <x v="29"/>
    <s v="SUP124649"/>
    <s v="PP-Blocks 1&amp; 2 B"/>
    <x v="4294"/>
  </r>
  <r>
    <x v="70"/>
    <x v="1"/>
    <n v="83"/>
    <s v="PP 2"/>
    <x v="223"/>
    <s v="SUP123172"/>
    <s v="PP-Blocks 3 &amp; 4 B"/>
    <x v="1201"/>
  </r>
  <r>
    <x v="85"/>
    <x v="1"/>
    <n v="81"/>
    <s v="PP Assessment"/>
    <x v="46"/>
    <s v="SUP132235"/>
    <s v="PP-Intro and Block 1 B"/>
    <x v="4295"/>
  </r>
  <r>
    <x v="28"/>
    <x v="1"/>
    <n v="82"/>
    <s v="All Print Pack"/>
    <x v="53"/>
    <s v="SUP124672"/>
    <s v="PP-DD212 Block3 Part 1 B"/>
    <x v="4296"/>
  </r>
  <r>
    <x v="93"/>
    <x v="1"/>
    <n v="82"/>
    <s v="PP1"/>
    <x v="29"/>
    <s v="SUP124698"/>
    <s v="PP-Block 4 Part 2 B"/>
    <x v="4297"/>
  </r>
  <r>
    <x v="100"/>
    <x v="1"/>
    <n v="82"/>
    <s v="PP Stock"/>
    <x v="50"/>
    <s v="SUP126056"/>
    <s v="PP- Lib Indep stud res 2"/>
    <x v="4298"/>
  </r>
  <r>
    <x v="57"/>
    <x v="1"/>
    <n v="82"/>
    <s v="PP Stock"/>
    <x v="50"/>
    <s v="SUP126060"/>
    <s v="PP-Block 1B"/>
    <x v="4299"/>
  </r>
  <r>
    <x v="57"/>
    <x v="1"/>
    <n v="90"/>
    <s v="PP8"/>
    <x v="139"/>
    <s v="SUP126090"/>
    <s v="PP-Blk 5B Art History"/>
    <x v="4300"/>
  </r>
  <r>
    <x v="49"/>
    <x v="0"/>
    <n v="73"/>
    <s v="SiSE PP 2"/>
    <x v="226"/>
    <s v="SUP132213"/>
    <s v="PP-Altnative Pt C TMA 02"/>
    <x v="3353"/>
  </r>
  <r>
    <x v="54"/>
    <x v="1"/>
    <n v="84"/>
    <s v="Request Only 4 Histo"/>
    <x v="125"/>
    <s v="SUP126108"/>
    <s v="PP-History Blck 5 Res 5B"/>
    <x v="4301"/>
  </r>
  <r>
    <x v="54"/>
    <x v="0"/>
    <n v="85"/>
    <s v="Request Only 5 Music"/>
    <x v="229"/>
    <s v="SUP126110"/>
    <s v="PP-Music Block 5B"/>
    <x v="1211"/>
  </r>
  <r>
    <x v="54"/>
    <x v="1"/>
    <n v="87"/>
    <s v="Request Only 7 Phil"/>
    <x v="255"/>
    <s v="SUP126118"/>
    <s v="PP-Philosophy Blk 5 VLE2"/>
    <x v="4302"/>
  </r>
  <r>
    <x v="88"/>
    <x v="1"/>
    <n v="80"/>
    <s v=" ALL PP1"/>
    <x v="100"/>
    <s v="SUP118864"/>
    <s v="PP- Week 3 materials"/>
    <x v="4303"/>
  </r>
  <r>
    <x v="88"/>
    <x v="1"/>
    <n v="80"/>
    <s v=" ALL PP1"/>
    <x v="100"/>
    <s v="SUP118869"/>
    <s v="PP- Week 7 materials"/>
    <x v="4304"/>
  </r>
  <r>
    <x v="115"/>
    <x v="1"/>
    <n v="81"/>
    <s v="All PP2"/>
    <x v="28"/>
    <s v="SUP139715"/>
    <s v="PP-Block 1 Topics 4-6"/>
    <x v="4305"/>
  </r>
  <r>
    <x v="23"/>
    <x v="1"/>
    <n v="81"/>
    <s v="All PP2"/>
    <x v="28"/>
    <s v="SUP125850"/>
    <s v="PP-L222 Unit 6 Sect 4-5"/>
    <x v="4306"/>
  </r>
  <r>
    <x v="127"/>
    <x v="1"/>
    <n v="72"/>
    <s v="SiSE PP2"/>
    <x v="43"/>
    <s v="SUP125083"/>
    <s v="PP-Topic 3 Offline"/>
    <x v="4307"/>
  </r>
  <r>
    <x v="127"/>
    <x v="1"/>
    <n v="73"/>
    <s v="SiSE PP Assessment 1"/>
    <x v="497"/>
    <s v="SUP139019"/>
    <s v="PP-TMA01 alt resources o"/>
    <x v="4308"/>
  </r>
  <r>
    <x v="13"/>
    <x v="1"/>
    <n v="82"/>
    <s v="All Print Pack"/>
    <x v="53"/>
    <s v="SUP122980"/>
    <s v="PP-External &amp; Alt Mat B"/>
    <x v="4309"/>
  </r>
  <r>
    <x v="57"/>
    <x v="1"/>
    <n v="82"/>
    <s v="PP Stock"/>
    <x v="50"/>
    <s v="SUP122989"/>
    <s v="PP-Interdisciplinary 3&amp;4"/>
    <x v="4310"/>
  </r>
  <r>
    <x v="128"/>
    <x v="1"/>
    <n v="71"/>
    <s v="SISE 1"/>
    <x v="498"/>
    <s v="SUP125040"/>
    <s v="PP-Transcripts"/>
    <x v="4311"/>
  </r>
  <r>
    <x v="110"/>
    <x v="1"/>
    <n v="71"/>
    <s v="SiSE PP1"/>
    <x v="36"/>
    <s v="SUP125045"/>
    <s v="PP-HPD offline"/>
    <x v="4312"/>
  </r>
  <r>
    <x v="110"/>
    <x v="1"/>
    <n v="79"/>
    <s v="SiSE PP Assessment 5"/>
    <x v="499"/>
    <s v="SUP135285"/>
    <s v="PP-TMA 05 offline"/>
    <x v="4313"/>
  </r>
  <r>
    <x v="136"/>
    <x v="1"/>
    <n v="80"/>
    <s v="Alt Need/SiSE Gen"/>
    <x v="60"/>
    <s v="SUP127715"/>
    <s v="PP-B3 Lib Res Wks11-13"/>
    <x v="4314"/>
  </r>
  <r>
    <x v="52"/>
    <x v="1"/>
    <n v="72"/>
    <s v="SiSE PP2"/>
    <x v="43"/>
    <s v="SUP127710"/>
    <s v="PP-Account Gloss M-Z"/>
    <x v="4315"/>
  </r>
  <r>
    <x v="83"/>
    <x v="1"/>
    <n v="86"/>
    <s v="Printed Pack 6"/>
    <x v="118"/>
    <s v="SUP126254"/>
    <s v="PP-Block 3"/>
    <x v="4316"/>
  </r>
  <r>
    <x v="38"/>
    <x v="1"/>
    <n v="82"/>
    <s v="All Print Pack"/>
    <x v="53"/>
    <s v="SUP126265"/>
    <s v="PP-DD213 Block 3"/>
    <x v="4317"/>
  </r>
  <r>
    <x v="136"/>
    <x v="1"/>
    <n v="80"/>
    <s v="Alt Need/SiSE Gen"/>
    <x v="60"/>
    <s v="SUP127702"/>
    <s v="PP-Block 3 weeks 14-16"/>
    <x v="4318"/>
  </r>
  <r>
    <x v="138"/>
    <x v="1"/>
    <n v="80"/>
    <s v="Alt Needs/SiSE Gen"/>
    <x v="42"/>
    <s v="SUP127695"/>
    <s v="PP-B4 Weeks 19-21"/>
    <x v="4319"/>
  </r>
  <r>
    <x v="138"/>
    <x v="1"/>
    <n v="80"/>
    <s v="Alt Needs/SiSE Gen"/>
    <x v="42"/>
    <s v="SUP127694"/>
    <s v="PP-B4 Lib&amp;Add Wks 19-21"/>
    <x v="4320"/>
  </r>
  <r>
    <x v="109"/>
    <x v="1"/>
    <n v="74"/>
    <s v="SiSE PP1"/>
    <x v="432"/>
    <s v="SUP127384"/>
    <s v="PP-Assessment resources"/>
    <x v="4321"/>
  </r>
  <r>
    <x v="21"/>
    <x v="1"/>
    <n v="72"/>
    <s v="SISE PP2"/>
    <x v="43"/>
    <s v="SUP123055"/>
    <s v="PP-Transcripts 2"/>
    <x v="4322"/>
  </r>
  <r>
    <x v="21"/>
    <x v="1"/>
    <n v="72"/>
    <s v="SISE PP2"/>
    <x v="43"/>
    <s v="SUP123056"/>
    <s v="PP-Block 3 Transcripts"/>
    <x v="4323"/>
  </r>
  <r>
    <x v="21"/>
    <x v="1"/>
    <n v="51"/>
    <s v="SiSE PP10"/>
    <x v="274"/>
    <s v="SUP123060"/>
    <s v="PP-Disc 4"/>
    <x v="4324"/>
  </r>
  <r>
    <x v="38"/>
    <x v="1"/>
    <n v="82"/>
    <s v="All Print Pack"/>
    <x v="53"/>
    <s v="SUP126284"/>
    <s v="PP-DD213 Blk 4 Wks 17-18"/>
    <x v="4325"/>
  </r>
  <r>
    <x v="3"/>
    <x v="1"/>
    <n v="80"/>
    <s v="Alt Needs/SiSE"/>
    <x v="76"/>
    <s v="SUP127787"/>
    <s v="PP-Block 1 consol"/>
    <x v="4326"/>
  </r>
  <r>
    <x v="3"/>
    <x v="1"/>
    <n v="81"/>
    <s v="Alt. Needs/ SiSE 1"/>
    <x v="197"/>
    <s v="SUP131979"/>
    <s v="PP-Module Guide"/>
    <x v="4327"/>
  </r>
  <r>
    <x v="123"/>
    <x v="1"/>
    <n v="71"/>
    <s v="SiSE Transcripts"/>
    <x v="39"/>
    <s v="SUP139952"/>
    <s v="PP-V&amp;A Transcripts 1-4"/>
    <x v="4328"/>
  </r>
  <r>
    <x v="123"/>
    <x v="1"/>
    <n v="82"/>
    <s v="All PP3"/>
    <x v="188"/>
    <s v="SUP127425"/>
    <s v="PP-L333 Thema 3"/>
    <x v="4329"/>
  </r>
  <r>
    <x v="8"/>
    <x v="1"/>
    <n v="81"/>
    <s v="Alt Needs 2"/>
    <x v="79"/>
    <s v="SUP127808"/>
    <s v="PP ? Units 7,8 &amp; 9 Resou"/>
    <x v="4330"/>
  </r>
  <r>
    <x v="59"/>
    <x v="1"/>
    <n v="71"/>
    <s v="SiSE Mailing"/>
    <x v="216"/>
    <s v="SUP129613"/>
    <s v="PP-D225 HMP TMA02"/>
    <x v="4331"/>
  </r>
  <r>
    <x v="24"/>
    <x v="1"/>
    <n v="82"/>
    <s v="All PP3"/>
    <x v="188"/>
    <s v="SUP127435"/>
    <s v="PP-L223 Unit 6B"/>
    <x v="4332"/>
  </r>
  <r>
    <x v="111"/>
    <x v="1"/>
    <n v="81"/>
    <s v="All PP2"/>
    <x v="28"/>
    <s v="SUP139847"/>
    <s v="PP-B1 Academic Reading 2"/>
    <x v="4333"/>
  </r>
  <r>
    <x v="11"/>
    <x v="1"/>
    <n v="82"/>
    <s v="PP2"/>
    <x v="239"/>
    <s v="SUP127855"/>
    <s v="PP-Unit 1"/>
    <x v="4334"/>
  </r>
  <r>
    <x v="11"/>
    <x v="1"/>
    <n v="80"/>
    <s v="PP1"/>
    <x v="200"/>
    <s v="SUP131894"/>
    <s v="PP-Unit 2"/>
    <x v="4335"/>
  </r>
  <r>
    <x v="133"/>
    <x v="1"/>
    <n v="87"/>
    <s v="All PP Assessment 6"/>
    <x v="500"/>
    <s v="SUP130006"/>
    <s v="PP-TMA06"/>
    <x v="4336"/>
  </r>
  <r>
    <x v="113"/>
    <x v="1"/>
    <n v="72"/>
    <s v="SiSE PP1"/>
    <x v="64"/>
    <s v="SUP139837"/>
    <s v="PP-Block 4 (SiSE)LG15&amp;16"/>
    <x v="4337"/>
  </r>
  <r>
    <x v="113"/>
    <x v="1"/>
    <n v="81"/>
    <s v="All PP2"/>
    <x v="28"/>
    <s v="SUP127485"/>
    <s v="PP-Block 4 Resources"/>
    <x v="4338"/>
  </r>
  <r>
    <x v="23"/>
    <x v="1"/>
    <n v="80"/>
    <s v="All PP1"/>
    <x v="21"/>
    <s v="SUP127492"/>
    <s v="PP-Lang, Skills&amp;Notes P2"/>
    <x v="4339"/>
  </r>
  <r>
    <x v="16"/>
    <x v="1"/>
    <n v="81"/>
    <s v="All PP2"/>
    <x v="28"/>
    <s v="SUP127495"/>
    <s v="PP-Pronun Guide Part 2"/>
    <x v="4340"/>
  </r>
  <r>
    <x v="132"/>
    <x v="1"/>
    <n v="72"/>
    <s v="SISE PP1"/>
    <x v="64"/>
    <s v="SUP125406"/>
    <s v="PP - EMA - SISE"/>
    <x v="4341"/>
  </r>
  <r>
    <x v="139"/>
    <x v="1"/>
    <n v="82"/>
    <s v="All PP3"/>
    <x v="188"/>
    <s v="SUP127520"/>
    <s v="PP-Unit 3 Section 2"/>
    <x v="4342"/>
  </r>
  <r>
    <x v="139"/>
    <x v="1"/>
    <n v="80"/>
    <s v="All PP1"/>
    <x v="21"/>
    <s v="SUP140025"/>
    <s v="PP-Unit 3 Section 4"/>
    <x v="4343"/>
  </r>
  <r>
    <x v="23"/>
    <x v="1"/>
    <n v="81"/>
    <s v="All PP2"/>
    <x v="28"/>
    <s v="SUP127534"/>
    <s v="PP-L222 Unit 3 Sect 4-5"/>
    <x v="4344"/>
  </r>
  <r>
    <x v="98"/>
    <x v="1"/>
    <n v="82"/>
    <s v="PP Stock"/>
    <x v="50"/>
    <s v="SUP126360"/>
    <s v="PP-Block 2 Unit 10"/>
    <x v="4345"/>
  </r>
  <r>
    <x v="98"/>
    <x v="1"/>
    <n v="82"/>
    <s v="PP Stock"/>
    <x v="50"/>
    <s v="SUP126361"/>
    <s v="PP-Block 3 Unit 18"/>
    <x v="4346"/>
  </r>
  <r>
    <x v="98"/>
    <x v="1"/>
    <n v="82"/>
    <s v="PP Stock"/>
    <x v="50"/>
    <s v="SUP126363"/>
    <s v="PP-Unit 4 Unit 21 Part B"/>
    <x v="4347"/>
  </r>
  <r>
    <x v="124"/>
    <x v="1"/>
    <n v="51"/>
    <s v="SiSE disc"/>
    <x v="45"/>
    <s v="SUP140148"/>
    <s v="PP-Contents List Unit 1"/>
    <x v="4348"/>
  </r>
  <r>
    <x v="65"/>
    <x v="0"/>
    <n v="80"/>
    <s v="All PP1"/>
    <x v="21"/>
    <s v="SUP139584"/>
    <s v="PP-LB170 Block 1 (8-9)"/>
    <x v="1098"/>
  </r>
  <r>
    <x v="50"/>
    <x v="1"/>
    <n v="74"/>
    <s v="SiSE PP3"/>
    <x v="163"/>
    <s v="SUP126383"/>
    <s v="PP-SISE Act Forum-Blck 2"/>
    <x v="4349"/>
  </r>
  <r>
    <x v="1"/>
    <x v="1"/>
    <n v="80"/>
    <s v="PP 1"/>
    <x v="260"/>
    <s v="SUP113834"/>
    <s v="PP- QG Law ref - print"/>
    <x v="1099"/>
  </r>
  <r>
    <x v="10"/>
    <x v="0"/>
    <n v="84"/>
    <s v="Alt Needs/SISE 3"/>
    <x v="494"/>
    <s v="SUP138798"/>
    <s v="PP- QG Law ref - print"/>
    <x v="1241"/>
  </r>
  <r>
    <x v="116"/>
    <x v="1"/>
    <n v="81"/>
    <s v="All PP2"/>
    <x v="28"/>
    <s v="SUP139927"/>
    <s v="PP-Block 3 Part 2"/>
    <x v="4350"/>
  </r>
  <r>
    <x v="60"/>
    <x v="1"/>
    <n v="82"/>
    <s v="PP Stock"/>
    <x v="50"/>
    <s v="SUP122965"/>
    <s v="Blks 2-5 extra readings"/>
    <x v="4351"/>
  </r>
  <r>
    <x v="115"/>
    <x v="1"/>
    <n v="72"/>
    <s v="SiSE Transcripts"/>
    <x v="40"/>
    <s v="SUP127614"/>
    <s v="PP-Transcripts 2"/>
    <x v="3946"/>
  </r>
  <r>
    <x v="115"/>
    <x v="0"/>
    <n v="81"/>
    <s v="All PP2"/>
    <x v="28"/>
    <s v="SUP142431"/>
    <s v="PP-Block 5 Topic 2"/>
    <x v="4352"/>
  </r>
  <r>
    <x v="99"/>
    <x v="1"/>
    <n v="82"/>
    <s v="All Print Pack"/>
    <x v="53"/>
    <s v="SUP126417"/>
    <s v="PP-Ind Study Book 4 C2"/>
    <x v="4353"/>
  </r>
  <r>
    <x v="3"/>
    <x v="1"/>
    <n v="81"/>
    <s v="Alt. Needs/ SiSE 1"/>
    <x v="197"/>
    <s v="SUP131977"/>
    <s v="PP-Choosing Block 2"/>
    <x v="4354"/>
  </r>
  <r>
    <x v="14"/>
    <x v="1"/>
    <n v="82"/>
    <s v="All PP Assessment"/>
    <x v="22"/>
    <s v="SUP127459"/>
    <s v="PP-Assessment Resources"/>
    <x v="4355"/>
  </r>
  <r>
    <x v="8"/>
    <x v="1"/>
    <n v="51"/>
    <s v="SiSE Disc 1"/>
    <x v="198"/>
    <s v="SUP127940"/>
    <s v="PP-SISE Disc Contents"/>
    <x v="4356"/>
  </r>
  <r>
    <x v="50"/>
    <x v="1"/>
    <n v="82"/>
    <s v="PP 2"/>
    <x v="167"/>
    <s v="SUP126443"/>
    <s v="PP-EMA Harm Wk 7 Part B"/>
    <x v="4357"/>
  </r>
  <r>
    <x v="123"/>
    <x v="1"/>
    <n v="80"/>
    <s v="All PP1"/>
    <x v="21"/>
    <s v="SUP140049"/>
    <s v="PP-L333 Unit 1b"/>
    <x v="4358"/>
  </r>
  <r>
    <x v="123"/>
    <x v="1"/>
    <n v="83"/>
    <s v="All PP4"/>
    <x v="177"/>
    <s v="SUP142094"/>
    <s v="PP-L333 Unit 4a"/>
    <x v="4359"/>
  </r>
  <r>
    <x v="11"/>
    <x v="1"/>
    <n v="82"/>
    <s v="PP2"/>
    <x v="239"/>
    <s v="SUP113909"/>
    <s v="PP-Unit 7"/>
    <x v="4360"/>
  </r>
  <r>
    <x v="67"/>
    <x v="1"/>
    <n v="82"/>
    <s v="PP2 Stock"/>
    <x v="201"/>
    <s v="SUP126467"/>
    <s v="PP-Block 1 Unit 4"/>
    <x v="4361"/>
  </r>
  <r>
    <x v="31"/>
    <x v="1"/>
    <n v="81"/>
    <s v="PP New"/>
    <x v="338"/>
    <s v="SUP137995"/>
    <s v="PP-TMAs &amp; Assess Info B"/>
    <x v="4362"/>
  </r>
  <r>
    <x v="48"/>
    <x v="1"/>
    <n v="81"/>
    <s v="All PP Assessment"/>
    <x v="47"/>
    <s v="SUP126484"/>
    <s v="PP-TMA03 Reports 1&amp;2"/>
    <x v="4363"/>
  </r>
  <r>
    <x v="73"/>
    <x v="1"/>
    <n v="82"/>
    <s v="All Print Pack"/>
    <x v="53"/>
    <s v="SUP103990"/>
    <s v="PP-Text Resources 2"/>
    <x v="4364"/>
  </r>
  <r>
    <x v="60"/>
    <x v="1"/>
    <n v="82"/>
    <s v="PP Stock"/>
    <x v="50"/>
    <s v="SUP126508"/>
    <s v="PP-Block 5: Extra Rdings"/>
    <x v="4365"/>
  </r>
  <r>
    <x v="57"/>
    <x v="1"/>
    <n v="90"/>
    <s v="PP8"/>
    <x v="139"/>
    <s v="SUP129367"/>
    <s v="PP-Art History Arch P2B"/>
    <x v="4366"/>
  </r>
  <r>
    <x v="21"/>
    <x v="1"/>
    <n v="51"/>
    <s v="SiSE PP10"/>
    <x v="274"/>
    <s v="SUP129416"/>
    <s v="PP-TOC Block 4"/>
    <x v="4367"/>
  </r>
  <r>
    <x v="69"/>
    <x v="1"/>
    <n v="51"/>
    <s v="SiSE Disc Mailing"/>
    <x v="84"/>
    <s v="SUP132961"/>
    <s v="PP-SiSE disc"/>
    <x v="1113"/>
  </r>
  <r>
    <x v="123"/>
    <x v="1"/>
    <n v="82"/>
    <s v="All PP3"/>
    <x v="188"/>
    <s v="SUP129132"/>
    <s v="PP-L333 Thema 6 Ext Res"/>
    <x v="4368"/>
  </r>
  <r>
    <x v="3"/>
    <x v="1"/>
    <n v="81"/>
    <s v="Alt. Needs/ SiSE 1"/>
    <x v="197"/>
    <s v="SUP131985"/>
    <s v="PP-Unit 2"/>
    <x v="4369"/>
  </r>
  <r>
    <x v="88"/>
    <x v="1"/>
    <n v="84"/>
    <s v="ALL PP5"/>
    <x v="202"/>
    <s v="SUP133054"/>
    <s v="PP-Errata 1"/>
    <x v="4370"/>
  </r>
  <r>
    <x v="57"/>
    <x v="1"/>
    <n v="72"/>
    <s v="SiSE PP2"/>
    <x v="43"/>
    <s v="SUP123031"/>
    <s v="PP-TMA 01-04 P1"/>
    <x v="1122"/>
  </r>
  <r>
    <x v="21"/>
    <x v="1"/>
    <n v="72"/>
    <s v="SISE PP2"/>
    <x v="43"/>
    <s v="SUP129528"/>
    <s v="PP-Block 3 SiSE Alt Act"/>
    <x v="4371"/>
  </r>
  <r>
    <x v="67"/>
    <x v="1"/>
    <n v="82"/>
    <s v="PP2 Stock"/>
    <x v="201"/>
    <s v="SUP129533"/>
    <s v="PP-Block 2 Unit 2"/>
    <x v="4372"/>
  </r>
  <r>
    <x v="67"/>
    <x v="1"/>
    <n v="82"/>
    <s v="PP2 Stock"/>
    <x v="201"/>
    <s v="SUP129534"/>
    <s v="PP-Blck 2 Unit 2 Ext Act"/>
    <x v="4373"/>
  </r>
  <r>
    <x v="67"/>
    <x v="1"/>
    <n v="82"/>
    <s v="PP2 Stock"/>
    <x v="201"/>
    <s v="SUP129536"/>
    <s v="PP-Blck2 Unit3 Ind Study"/>
    <x v="4374"/>
  </r>
  <r>
    <x v="67"/>
    <x v="1"/>
    <n v="82"/>
    <s v="PP2 Stock"/>
    <x v="201"/>
    <s v="SUP129540"/>
    <s v="PP-Block 2 Unit 4 D"/>
    <x v="4375"/>
  </r>
  <r>
    <x v="139"/>
    <x v="1"/>
    <n v="82"/>
    <s v="All PP3"/>
    <x v="188"/>
    <s v="SUP130459"/>
    <s v="PP-L336 Pract gram U1-3"/>
    <x v="4376"/>
  </r>
  <r>
    <x v="67"/>
    <x v="1"/>
    <n v="82"/>
    <s v="PP2 Stock"/>
    <x v="201"/>
    <s v="SUP129550"/>
    <s v="PP-Block 2 Conclusion A"/>
    <x v="4377"/>
  </r>
  <r>
    <x v="67"/>
    <x v="1"/>
    <n v="71"/>
    <s v="SiSE Transcripts 1"/>
    <x v="96"/>
    <s v="SUP137711"/>
    <s v="PP-Lib Supp Scheme Guid"/>
    <x v="4378"/>
  </r>
  <r>
    <x v="135"/>
    <x v="0"/>
    <n v="73"/>
    <s v="SISE Assessment"/>
    <x v="175"/>
    <s v="SUP137156"/>
    <s v="PP-Summative iCMA 41"/>
    <x v="4379"/>
  </r>
  <r>
    <x v="135"/>
    <x v="0"/>
    <n v="81"/>
    <s v="PP-2"/>
    <x v="208"/>
    <s v="SUP137507"/>
    <s v="PP-Unit 4"/>
    <x v="4380"/>
  </r>
  <r>
    <x v="80"/>
    <x v="1"/>
    <n v="71"/>
    <s v="SISE PP1"/>
    <x v="36"/>
    <s v="SUP131241"/>
    <s v="PP-Assessment Info"/>
    <x v="4381"/>
  </r>
  <r>
    <x v="80"/>
    <x v="0"/>
    <n v="71"/>
    <s v="SISE PP1"/>
    <x v="36"/>
    <s v="SUP131273"/>
    <s v="PP-Assessment Info"/>
    <x v="4382"/>
  </r>
  <r>
    <x v="135"/>
    <x v="0"/>
    <n v="81"/>
    <s v="PP-2"/>
    <x v="208"/>
    <s v="SUP137158"/>
    <s v="PP-Study Planner"/>
    <x v="4383"/>
  </r>
  <r>
    <x v="5"/>
    <x v="0"/>
    <n v="81"/>
    <s v="Printed Pack 2"/>
    <x v="210"/>
    <s v="SUP128205"/>
    <s v="PP-Block 1 Consolidation"/>
    <x v="4384"/>
  </r>
  <r>
    <x v="5"/>
    <x v="0"/>
    <n v="81"/>
    <s v="Printed Pack 2"/>
    <x v="210"/>
    <s v="SUP128220"/>
    <s v="PP-Unit 9"/>
    <x v="4385"/>
  </r>
  <r>
    <x v="5"/>
    <x v="0"/>
    <n v="83"/>
    <s v="Printed Pack 4"/>
    <x v="454"/>
    <s v="SUP137058"/>
    <s v="PP-EMA"/>
    <x v="4386"/>
  </r>
  <r>
    <x v="58"/>
    <x v="0"/>
    <n v="82"/>
    <s v="All Print Pack"/>
    <x v="53"/>
    <s v="SUP129668"/>
    <s v="PP-Unit Quizzes"/>
    <x v="3419"/>
  </r>
  <r>
    <x v="0"/>
    <x v="0"/>
    <n v="83"/>
    <s v="PP 4"/>
    <x v="213"/>
    <s v="SUP138631"/>
    <s v="PP-Unit 8 resources"/>
    <x v="4387"/>
  </r>
  <r>
    <x v="11"/>
    <x v="1"/>
    <n v="73"/>
    <s v="SiSE asses"/>
    <x v="215"/>
    <s v="SUP128246"/>
    <s v="PP-SiSE Res?s U10"/>
    <x v="4388"/>
  </r>
  <r>
    <x v="3"/>
    <x v="1"/>
    <n v="78"/>
    <s v="SiSE 4"/>
    <x v="278"/>
    <s v="SUP131971"/>
    <s v="PP-SiSE Unit 8 Res"/>
    <x v="4389"/>
  </r>
  <r>
    <x v="71"/>
    <x v="1"/>
    <n v="82"/>
    <s v="PP1"/>
    <x v="29"/>
    <s v="SUP114782"/>
    <s v="PP-Block 6"/>
    <x v="4390"/>
  </r>
  <r>
    <x v="11"/>
    <x v="1"/>
    <n v="73"/>
    <s v="SiSE asses"/>
    <x v="215"/>
    <s v="SUP128275"/>
    <s v="PP-SiSE Res's Employ Wk"/>
    <x v="4391"/>
  </r>
  <r>
    <x v="67"/>
    <x v="1"/>
    <n v="82"/>
    <s v="PP2 Stock"/>
    <x v="201"/>
    <s v="SUP132137"/>
    <s v="PP-Blck 3 Unit 2 Ext Act"/>
    <x v="4392"/>
  </r>
  <r>
    <x v="4"/>
    <x v="0"/>
    <n v="86"/>
    <s v="Alt Need/SISE Ass. 2"/>
    <x v="501"/>
    <s v="SUP137083"/>
    <s v="PP-TMA 02"/>
    <x v="4393"/>
  </r>
  <r>
    <x v="5"/>
    <x v="0"/>
    <n v="74"/>
    <s v="SiSE 2"/>
    <x v="357"/>
    <s v="SUP137253"/>
    <s v="PP-SiSE Blk 3 Add Res"/>
    <x v="4394"/>
  </r>
  <r>
    <x v="114"/>
    <x v="1"/>
    <n v="72"/>
    <s v="SISE PP2"/>
    <x v="43"/>
    <s v="SUP136452"/>
    <s v="PP-Topic 4 A"/>
    <x v="4395"/>
  </r>
  <r>
    <x v="43"/>
    <x v="1"/>
    <n v="80"/>
    <s v="All PP1"/>
    <x v="21"/>
    <s v="SUP132575"/>
    <s v="PP-Block-3-Unit-1-2"/>
    <x v="3974"/>
  </r>
  <r>
    <x v="68"/>
    <x v="1"/>
    <n v="81"/>
    <s v="All PP Assessment"/>
    <x v="47"/>
    <s v="SUP132388"/>
    <s v="PP-Assessment Questions"/>
    <x v="4396"/>
  </r>
  <r>
    <x v="5"/>
    <x v="0"/>
    <n v="75"/>
    <s v="SISE Assessment"/>
    <x v="122"/>
    <s v="SUP137097"/>
    <s v="PP-SiSE - TMA02"/>
    <x v="4397"/>
  </r>
  <r>
    <x v="33"/>
    <x v="1"/>
    <n v="92"/>
    <s v="All PP8"/>
    <x v="502"/>
    <s v="SUP136200"/>
    <s v="PP-Remote Specimens Erra"/>
    <x v="4398"/>
  </r>
  <r>
    <x v="68"/>
    <x v="1"/>
    <n v="82"/>
    <s v="All Print Pack"/>
    <x v="53"/>
    <s v="SUP123110"/>
    <s v="PP-Block 3 Unit 10"/>
    <x v="4399"/>
  </r>
  <r>
    <x v="86"/>
    <x v="1"/>
    <n v="81"/>
    <s v=" All PP2"/>
    <x v="359"/>
    <s v="SUP132594"/>
    <s v="PP-Block2 Alt Activities"/>
    <x v="4400"/>
  </r>
  <r>
    <x v="82"/>
    <x v="0"/>
    <n v="51"/>
    <s v="SiSE Discs 1"/>
    <x v="218"/>
    <s v="SUP135644"/>
    <s v="PP-Content List Block 1"/>
    <x v="3438"/>
  </r>
  <r>
    <x v="82"/>
    <x v="1"/>
    <n v="71"/>
    <s v="SiSE Transcript 1"/>
    <x v="283"/>
    <s v="SUP135645"/>
    <s v="PP-Block 1 Transcripts"/>
    <x v="3439"/>
  </r>
  <r>
    <x v="82"/>
    <x v="0"/>
    <n v="52"/>
    <s v="SiSE Discs 2"/>
    <x v="130"/>
    <s v="SUP135647"/>
    <s v="PP-Cont Lst Blk2 Strand1"/>
    <x v="4401"/>
  </r>
  <r>
    <x v="82"/>
    <x v="1"/>
    <n v="73"/>
    <s v="SiSE Transcript 3"/>
    <x v="503"/>
    <s v="SUP135665"/>
    <s v="PP-Disc Blk2 Strnd2 Tran"/>
    <x v="4402"/>
  </r>
  <r>
    <x v="82"/>
    <x v="0"/>
    <n v="54"/>
    <s v="SiSE Discs 4"/>
    <x v="132"/>
    <s v="SUP135666"/>
    <s v="PP-Disc Blk2 Strand 3"/>
    <x v="4403"/>
  </r>
  <r>
    <x v="82"/>
    <x v="0"/>
    <n v="82"/>
    <s v="All Print Pack"/>
    <x v="53"/>
    <s v="SUP135677"/>
    <s v="PP-Block 1 Weeks 1-8"/>
    <x v="1765"/>
  </r>
  <r>
    <x v="82"/>
    <x v="1"/>
    <n v="84"/>
    <s v="All Print Pack"/>
    <x v="103"/>
    <s v="SUP135679"/>
    <s v="PP-Block 2 Strand 1"/>
    <x v="1766"/>
  </r>
  <r>
    <x v="82"/>
    <x v="0"/>
    <n v="87"/>
    <s v="All Print Pack"/>
    <x v="135"/>
    <s v="SUP135680"/>
    <s v="PP-Block 2 Strand 2"/>
    <x v="3030"/>
  </r>
  <r>
    <x v="31"/>
    <x v="1"/>
    <n v="83"/>
    <s v="PP New"/>
    <x v="77"/>
    <s v="SUP135750"/>
    <s v="PP-Pass 1 Essay comments"/>
    <x v="4404"/>
  </r>
  <r>
    <x v="84"/>
    <x v="1"/>
    <n v="51"/>
    <s v="PP SISE Discs"/>
    <x v="284"/>
    <s v="SUP135759"/>
    <s v="PP-SiSE Disc Block 1"/>
    <x v="4405"/>
  </r>
  <r>
    <x v="84"/>
    <x v="1"/>
    <n v="73"/>
    <s v="PP SISE Transcript 3"/>
    <x v="504"/>
    <s v="SUP135764"/>
    <s v="PP-Block 3 Transcripts"/>
    <x v="4406"/>
  </r>
  <r>
    <x v="84"/>
    <x v="1"/>
    <n v="53"/>
    <s v="PP SISE Discs 3"/>
    <x v="505"/>
    <s v="SUP135765"/>
    <s v="PP-SiSE Disc Block 3"/>
    <x v="4407"/>
  </r>
  <r>
    <x v="84"/>
    <x v="1"/>
    <n v="53"/>
    <s v="PP SISE Discs 3"/>
    <x v="505"/>
    <s v="SUP135766"/>
    <s v="PP-SiSE TOC Block 3"/>
    <x v="4408"/>
  </r>
  <r>
    <x v="84"/>
    <x v="1"/>
    <n v="82"/>
    <s v="PP New"/>
    <x v="105"/>
    <s v="SUP135771"/>
    <s v="PP-Block 1 Weeks 2-5"/>
    <x v="4409"/>
  </r>
  <r>
    <x v="75"/>
    <x v="0"/>
    <n v="53"/>
    <s v="SiSE Disc 3"/>
    <x v="220"/>
    <s v="SUP135773"/>
    <s v="PP-SiSE TOC Block 4"/>
    <x v="4410"/>
  </r>
  <r>
    <x v="75"/>
    <x v="1"/>
    <n v="55"/>
    <s v="SiSE Disc 5"/>
    <x v="94"/>
    <s v="SUP135775"/>
    <s v="PP-SiSE Disc Block 5"/>
    <x v="1157"/>
  </r>
  <r>
    <x v="75"/>
    <x v="0"/>
    <n v="75"/>
    <s v="SiSE Transcripts 5"/>
    <x v="95"/>
    <s v="SUP135777"/>
    <s v="PP-Block 6 Transcripts"/>
    <x v="3992"/>
  </r>
  <r>
    <x v="75"/>
    <x v="0"/>
    <n v="81"/>
    <s v="PP Assessments 1"/>
    <x v="256"/>
    <s v="SUP141518"/>
    <s v="PP-Study Planner"/>
    <x v="4411"/>
  </r>
  <r>
    <x v="75"/>
    <x v="0"/>
    <n v="84"/>
    <s v="All Print Pack"/>
    <x v="103"/>
    <s v="SUP135789"/>
    <s v="PP-Block 4"/>
    <x v="3039"/>
  </r>
  <r>
    <x v="84"/>
    <x v="1"/>
    <n v="83"/>
    <s v="PP3"/>
    <x v="204"/>
    <s v="SUP135790"/>
    <s v="PP-Study Planner"/>
    <x v="4412"/>
  </r>
  <r>
    <x v="75"/>
    <x v="1"/>
    <n v="87"/>
    <s v="All Print Pack"/>
    <x v="135"/>
    <s v="SUP135791"/>
    <s v="PP-Glossary Block 4"/>
    <x v="3040"/>
  </r>
  <r>
    <x v="84"/>
    <x v="1"/>
    <n v="83"/>
    <s v="PP3"/>
    <x v="204"/>
    <s v="SUP135793"/>
    <s v="PP-Block 2"/>
    <x v="4413"/>
  </r>
  <r>
    <x v="75"/>
    <x v="0"/>
    <n v="85"/>
    <s v="All Print Pack"/>
    <x v="111"/>
    <s v="SUP135796"/>
    <s v="PP-Block 5"/>
    <x v="2842"/>
  </r>
  <r>
    <x v="75"/>
    <x v="1"/>
    <n v="89"/>
    <s v="All Print Pack"/>
    <x v="143"/>
    <s v="SUP135798"/>
    <s v="PP-Block 6"/>
    <x v="4414"/>
  </r>
  <r>
    <x v="77"/>
    <x v="1"/>
    <n v="55"/>
    <s v="SiSE Disc 5"/>
    <x v="94"/>
    <s v="SUP137563"/>
    <s v="PP-SiSE TOC Block 5"/>
    <x v="2848"/>
  </r>
  <r>
    <x v="77"/>
    <x v="1"/>
    <n v="77"/>
    <s v="SiSE Generic"/>
    <x v="506"/>
    <s v="SUP137565"/>
    <s v="PP-Assessment Part 2"/>
    <x v="4415"/>
  </r>
  <r>
    <x v="77"/>
    <x v="1"/>
    <n v="84"/>
    <s v="All Print Pack"/>
    <x v="103"/>
    <s v="SUP137567"/>
    <s v="PP-Block 1"/>
    <x v="4416"/>
  </r>
  <r>
    <x v="77"/>
    <x v="0"/>
    <n v="83"/>
    <s v="Assessments 2"/>
    <x v="287"/>
    <s v="SUP137570"/>
    <s v="PP-Glossary Block 2"/>
    <x v="1167"/>
  </r>
  <r>
    <x v="86"/>
    <x v="2"/>
    <n v="71"/>
    <s v="SiSE General 1"/>
    <x v="401"/>
    <s v="SUP132610"/>
    <s v="PP-Transcripts Block 3"/>
    <x v="1787"/>
  </r>
  <r>
    <x v="78"/>
    <x v="1"/>
    <n v="74"/>
    <s v="SiSE Transcripts 4"/>
    <x v="119"/>
    <s v="SUP137633"/>
    <s v="PP-Block 4 Transcripts"/>
    <x v="4417"/>
  </r>
  <r>
    <x v="78"/>
    <x v="1"/>
    <n v="83"/>
    <s v="All Print Pack"/>
    <x v="87"/>
    <s v="SUP137634"/>
    <s v="PP-Study Planner"/>
    <x v="4418"/>
  </r>
  <r>
    <x v="124"/>
    <x v="1"/>
    <n v="82"/>
    <s v="All PP3"/>
    <x v="188"/>
    <s v="SUP140163"/>
    <s v="PP-Unit 6 Intro &amp; Sec 1"/>
    <x v="4419"/>
  </r>
  <r>
    <x v="76"/>
    <x v="1"/>
    <n v="53"/>
    <s v="SiSE Disc 3"/>
    <x v="220"/>
    <s v="SUP137675"/>
    <s v="PP-SiSE Disc Block 3"/>
    <x v="4420"/>
  </r>
  <r>
    <x v="76"/>
    <x v="1"/>
    <n v="53"/>
    <s v="SiSE Disc 3"/>
    <x v="220"/>
    <s v="SUP137676"/>
    <s v="PP-SiSE TOC Block 3"/>
    <x v="4421"/>
  </r>
  <r>
    <x v="76"/>
    <x v="1"/>
    <n v="55"/>
    <s v="SiSE Disc 5"/>
    <x v="94"/>
    <s v="SUP137679"/>
    <s v="PP-SiSE Disc Block 5"/>
    <x v="4422"/>
  </r>
  <r>
    <x v="76"/>
    <x v="1"/>
    <n v="73"/>
    <s v="SiSE Transcripts 3"/>
    <x v="394"/>
    <s v="SUP137683"/>
    <s v="PP-Block 3 Transcripts"/>
    <x v="4423"/>
  </r>
  <r>
    <x v="76"/>
    <x v="1"/>
    <n v="75"/>
    <s v="SiSE Transcripts 5"/>
    <x v="95"/>
    <s v="SUP137685"/>
    <s v="PP-Block 5 Transcripts"/>
    <x v="4424"/>
  </r>
  <r>
    <x v="60"/>
    <x v="1"/>
    <n v="83"/>
    <s v="PP New"/>
    <x v="77"/>
    <s v="SUP137691"/>
    <s v="PP-Week 1 Welcome &amp; Intr"/>
    <x v="4425"/>
  </r>
  <r>
    <x v="76"/>
    <x v="1"/>
    <n v="81"/>
    <s v="All Print Pack"/>
    <x v="507"/>
    <s v="SUP137696"/>
    <s v="PP-Assessments"/>
    <x v="4426"/>
  </r>
  <r>
    <x v="76"/>
    <x v="1"/>
    <n v="83"/>
    <s v="All Print Pack"/>
    <x v="87"/>
    <s v="SUP137697"/>
    <s v="PP-Accessibility Guide"/>
    <x v="4427"/>
  </r>
  <r>
    <x v="76"/>
    <x v="1"/>
    <n v="83"/>
    <s v="All Print Pack"/>
    <x v="87"/>
    <s v="SUP137699"/>
    <s v="PP-Blk1 Econmic&amp;Rec&amp;Cris"/>
    <x v="4428"/>
  </r>
  <r>
    <x v="68"/>
    <x v="1"/>
    <n v="83"/>
    <s v="All Print Pack"/>
    <x v="87"/>
    <s v="SUP136535"/>
    <s v="PP-Debate Proposition"/>
    <x v="4429"/>
  </r>
  <r>
    <x v="85"/>
    <x v="0"/>
    <n v="80"/>
    <s v="Print Pack"/>
    <x v="266"/>
    <s v="SUP123213"/>
    <s v="PP-Contents List Block 4"/>
    <x v="3056"/>
  </r>
  <r>
    <x v="86"/>
    <x v="1"/>
    <n v="82"/>
    <s v="All PP3"/>
    <x v="188"/>
    <s v="SUP138045"/>
    <s v="PP-TMA 03"/>
    <x v="4430"/>
  </r>
  <r>
    <x v="85"/>
    <x v="1"/>
    <n v="54"/>
    <s v="SiSE Disc"/>
    <x v="131"/>
    <s v="SUP123211"/>
    <s v="PP-Contents list Block 4"/>
    <x v="3059"/>
  </r>
  <r>
    <x v="85"/>
    <x v="0"/>
    <n v="84"/>
    <s v="PP Assessment"/>
    <x v="314"/>
    <s v="SUP136527"/>
    <s v="PP-Glossary Block 3"/>
    <x v="732"/>
  </r>
  <r>
    <x v="4"/>
    <x v="0"/>
    <n v="86"/>
    <s v="Alt Need/SISE Ass. 2"/>
    <x v="501"/>
    <s v="SUP137084"/>
    <s v="PP-EMA"/>
    <x v="4431"/>
  </r>
  <r>
    <x v="91"/>
    <x v="1"/>
    <n v="83"/>
    <s v="All Print Pack"/>
    <x v="87"/>
    <s v="SUP137866"/>
    <s v="PP-Additional Info Wk 13"/>
    <x v="4432"/>
  </r>
  <r>
    <x v="27"/>
    <x v="1"/>
    <n v="73"/>
    <s v="SiSE New"/>
    <x v="162"/>
    <s v="SUP137902"/>
    <s v="PP-TMA02 Part2 Readings"/>
    <x v="4433"/>
  </r>
  <r>
    <x v="110"/>
    <x v="1"/>
    <n v="81"/>
    <s v="All PP2"/>
    <x v="28"/>
    <s v="SUP139412"/>
    <s v="PP-Module Guide"/>
    <x v="4434"/>
  </r>
  <r>
    <x v="68"/>
    <x v="1"/>
    <n v="51"/>
    <s v="SiSE Disc 1"/>
    <x v="198"/>
    <s v="SUP136557"/>
    <s v="PP-SiSE Disc Block"/>
    <x v="4435"/>
  </r>
  <r>
    <x v="68"/>
    <x v="1"/>
    <n v="83"/>
    <s v="All Print Pack"/>
    <x v="87"/>
    <s v="SUP136561"/>
    <s v="Maths for economists 1"/>
    <x v="4436"/>
  </r>
  <r>
    <x v="28"/>
    <x v="1"/>
    <n v="83"/>
    <s v="Print Pack"/>
    <x v="159"/>
    <s v="SUP136562"/>
    <s v="PP-Block 3 Part 2"/>
    <x v="4437"/>
  </r>
  <r>
    <x v="96"/>
    <x v="1"/>
    <n v="83"/>
    <s v="All Print Pack"/>
    <x v="87"/>
    <s v="SUP137923"/>
    <s v="PP-DYEP Mod II:Dat Analy"/>
    <x v="4438"/>
  </r>
  <r>
    <x v="124"/>
    <x v="1"/>
    <n v="72"/>
    <s v="SiSE Assessment 1"/>
    <x v="240"/>
    <s v="SUP140150"/>
    <s v="PP-SiSE Assessment"/>
    <x v="4439"/>
  </r>
  <r>
    <x v="83"/>
    <x v="1"/>
    <n v="81"/>
    <s v="Print Pack"/>
    <x v="238"/>
    <s v="SUP137956"/>
    <s v="PP-Assessment"/>
    <x v="4440"/>
  </r>
  <r>
    <x v="83"/>
    <x v="1"/>
    <n v="81"/>
    <s v="Print Pack"/>
    <x v="238"/>
    <s v="SUP137957"/>
    <s v="PP-Guides"/>
    <x v="4441"/>
  </r>
  <r>
    <x v="83"/>
    <x v="1"/>
    <n v="87"/>
    <s v="Printed Pack 7"/>
    <x v="294"/>
    <s v="SUP137961"/>
    <s v="PP-Block 4 Alternatives"/>
    <x v="4442"/>
  </r>
  <r>
    <x v="83"/>
    <x v="1"/>
    <n v="88"/>
    <s v="Printed Pack 8"/>
    <x v="319"/>
    <s v="SUP137962"/>
    <s v="PP-Block 5"/>
    <x v="4443"/>
  </r>
  <r>
    <x v="28"/>
    <x v="1"/>
    <n v="74"/>
    <s v="SiSE PP 3"/>
    <x v="449"/>
    <s v="SUP136565"/>
    <s v="PP-TMA03 SiSE Readings"/>
    <x v="4444"/>
  </r>
  <r>
    <x v="31"/>
    <x v="1"/>
    <n v="81"/>
    <s v="PP New"/>
    <x v="338"/>
    <s v="SUP137996"/>
    <s v="PP-A227 Assessment Guide"/>
    <x v="4445"/>
  </r>
  <r>
    <x v="1"/>
    <x v="1"/>
    <n v="51"/>
    <s v="SISE Discs"/>
    <x v="97"/>
    <s v="SUP137428"/>
    <s v="PP-SiSE Disc"/>
    <x v="4446"/>
  </r>
  <r>
    <x v="9"/>
    <x v="1"/>
    <n v="73"/>
    <s v="SiSE Resources 1"/>
    <x v="508"/>
    <s v="SUP137468"/>
    <s v="PP- SiSE Res Units 1-3"/>
    <x v="4447"/>
  </r>
  <r>
    <x v="9"/>
    <x v="1"/>
    <n v="75"/>
    <s v="SiSE Resources 2"/>
    <x v="509"/>
    <s v="SUP137470"/>
    <s v="PP- SiSE Res Unit 4-6"/>
    <x v="4448"/>
  </r>
  <r>
    <x v="9"/>
    <x v="1"/>
    <n v="78"/>
    <s v="SiSE Transcripts 3"/>
    <x v="510"/>
    <s v="SUP137473"/>
    <s v="PP-Transcripts U7-9"/>
    <x v="4449"/>
  </r>
  <r>
    <x v="9"/>
    <x v="1"/>
    <n v="81"/>
    <s v="Alt Need/SiSE Ass 1"/>
    <x v="511"/>
    <s v="SUP137481"/>
    <s v="PP-TMA01"/>
    <x v="4450"/>
  </r>
  <r>
    <x v="65"/>
    <x v="1"/>
    <n v="81"/>
    <s v="All PP2"/>
    <x v="28"/>
    <s v="SUP140486"/>
    <s v="PP-LB170 Block 3 (22-23)"/>
    <x v="2885"/>
  </r>
  <r>
    <x v="43"/>
    <x v="0"/>
    <n v="80"/>
    <s v="All PP1"/>
    <x v="21"/>
    <s v="SUP138057"/>
    <s v="Options Booklet P3"/>
    <x v="748"/>
  </r>
  <r>
    <x v="67"/>
    <x v="1"/>
    <n v="83"/>
    <s v="PP New"/>
    <x v="77"/>
    <s v="SUP141153"/>
    <s v="PP-Glossary"/>
    <x v="4451"/>
  </r>
  <r>
    <x v="96"/>
    <x v="1"/>
    <n v="84"/>
    <s v="All Print Pack"/>
    <x v="103"/>
    <s v="SUP141189"/>
    <s v="PP-Accessibility Gde 23J"/>
    <x v="4452"/>
  </r>
  <r>
    <x v="15"/>
    <x v="1"/>
    <n v="80"/>
    <s v="PP Assessment"/>
    <x v="420"/>
    <s v="SUP141207"/>
    <s v="PP-A215 WB Cover Letter"/>
    <x v="4453"/>
  </r>
  <r>
    <x v="83"/>
    <x v="1"/>
    <n v="84"/>
    <s v="Printed Pack 4"/>
    <x v="192"/>
    <s v="SUP141212"/>
    <s v="PP-Block 1 Units 2 &amp; 3"/>
    <x v="4454"/>
  </r>
  <r>
    <x v="7"/>
    <x v="1"/>
    <n v="51"/>
    <s v="SiSE Disk Mailing 1"/>
    <x v="512"/>
    <s v="SUP138611"/>
    <s v="PP-SISE Disc 1"/>
    <x v="4455"/>
  </r>
  <r>
    <x v="84"/>
    <x v="1"/>
    <n v="83"/>
    <s v="PP3"/>
    <x v="204"/>
    <s v="SUP141264"/>
    <s v="PP- Block 2 Weeks 8"/>
    <x v="4456"/>
  </r>
  <r>
    <x v="38"/>
    <x v="1"/>
    <n v="84"/>
    <s v="All Print Pack"/>
    <x v="103"/>
    <s v="SUP141281"/>
    <s v="PP-Errata TMA05 Typo Err"/>
    <x v="4457"/>
  </r>
  <r>
    <x v="78"/>
    <x v="1"/>
    <n v="83"/>
    <s v="All Print Pack"/>
    <x v="87"/>
    <s v="SUP141301"/>
    <s v="PP-Introduction"/>
    <x v="4458"/>
  </r>
  <r>
    <x v="78"/>
    <x v="1"/>
    <n v="83"/>
    <s v="All Print Pack"/>
    <x v="87"/>
    <s v="SUP141310"/>
    <s v="PP-Block 1 Week 5"/>
    <x v="4459"/>
  </r>
  <r>
    <x v="78"/>
    <x v="1"/>
    <n v="83"/>
    <s v="All Print Pack"/>
    <x v="87"/>
    <s v="SUP141311"/>
    <s v="PP-Block 1 Week 6"/>
    <x v="4460"/>
  </r>
  <r>
    <x v="30"/>
    <x v="1"/>
    <n v="85"/>
    <s v="PP Errata"/>
    <x v="513"/>
    <s v="SUP141320"/>
    <s v="PP-TMA01 Errata"/>
    <x v="4461"/>
  </r>
  <r>
    <x v="83"/>
    <x v="1"/>
    <n v="86"/>
    <s v="Printed Pack 6"/>
    <x v="118"/>
    <s v="SUP141323"/>
    <s v="PP-Block 3 Sources"/>
    <x v="4462"/>
  </r>
  <r>
    <x v="91"/>
    <x v="1"/>
    <n v="83"/>
    <s v="All Print Pack"/>
    <x v="87"/>
    <s v="SUP141391"/>
    <s v="PP-Block 4 Week 20"/>
    <x v="4463"/>
  </r>
  <r>
    <x v="31"/>
    <x v="1"/>
    <n v="83"/>
    <s v="PP New"/>
    <x v="77"/>
    <s v="SUP141394"/>
    <s v="PP-B2 Online Act Sup"/>
    <x v="4464"/>
  </r>
  <r>
    <x v="7"/>
    <x v="1"/>
    <n v="83"/>
    <s v="Alt Needs 3"/>
    <x v="81"/>
    <s v="SUP138725"/>
    <s v="PP- Unit 4 resources"/>
    <x v="4465"/>
  </r>
  <r>
    <x v="83"/>
    <x v="1"/>
    <n v="83"/>
    <s v="Printed Pack 3"/>
    <x v="514"/>
    <s v="SUP141431"/>
    <s v="PP-Activity 5.8 Reading"/>
    <x v="4466"/>
  </r>
  <r>
    <x v="81"/>
    <x v="1"/>
    <n v="87"/>
    <s v="All PP3"/>
    <x v="237"/>
    <s v="SUP141792"/>
    <s v="PP-M348 Assignment Guida"/>
    <x v="4467"/>
  </r>
  <r>
    <x v="100"/>
    <x v="1"/>
    <n v="83"/>
    <s v="PP Errata"/>
    <x v="301"/>
    <s v="SUP141438"/>
    <s v="PP-TMA01 Errata"/>
    <x v="4468"/>
  </r>
  <r>
    <x v="76"/>
    <x v="1"/>
    <n v="86"/>
    <s v="All Print Pack"/>
    <x v="102"/>
    <s v="SUP141444"/>
    <s v="PP-Assessment Part 2"/>
    <x v="4469"/>
  </r>
  <r>
    <x v="133"/>
    <x v="1"/>
    <n v="81"/>
    <s v="All PP1 Request"/>
    <x v="44"/>
    <s v="SUP141535"/>
    <s v="PP-Block Res Gen Pt 3"/>
    <x v="4470"/>
  </r>
  <r>
    <x v="85"/>
    <x v="0"/>
    <n v="80"/>
    <s v="Print Pack"/>
    <x v="266"/>
    <s v="SUP141466"/>
    <s v="PP-Block 1 Week 6"/>
    <x v="3092"/>
  </r>
  <r>
    <x v="85"/>
    <x v="0"/>
    <n v="80"/>
    <s v="Print Pack"/>
    <x v="266"/>
    <s v="SUP141467"/>
    <s v="PP-Block 1 Week 7"/>
    <x v="2283"/>
  </r>
  <r>
    <x v="60"/>
    <x v="1"/>
    <n v="84"/>
    <s v="All print Pack"/>
    <x v="103"/>
    <s v="SUP143030"/>
    <s v="PP-Errata"/>
    <x v="4471"/>
  </r>
  <r>
    <x v="86"/>
    <x v="2"/>
    <n v="71"/>
    <s v="SiSE General 1"/>
    <x v="401"/>
    <s v="SUP138097"/>
    <s v="PP-Essay Builder"/>
    <x v="4044"/>
  </r>
  <r>
    <x v="76"/>
    <x v="1"/>
    <n v="91"/>
    <s v="All Print Pack"/>
    <x v="310"/>
    <s v="SUP143124"/>
    <s v="PP-Block 3 Weeks 11-12"/>
    <x v="4472"/>
  </r>
  <r>
    <x v="84"/>
    <x v="1"/>
    <n v="90"/>
    <s v="PP 90"/>
    <x v="515"/>
    <s v="SUP143140"/>
    <s v="PP-EMA"/>
    <x v="4473"/>
  </r>
  <r>
    <x v="82"/>
    <x v="1"/>
    <n v="86"/>
    <s v="All Print Pack"/>
    <x v="102"/>
    <s v="SUP143144"/>
    <s v="PP-Block 2 Strand1 Wk 14"/>
    <x v="4047"/>
  </r>
  <r>
    <x v="119"/>
    <x v="1"/>
    <n v="70"/>
    <s v="SISE Generic"/>
    <x v="31"/>
    <s v="SUP100155"/>
    <s v="PP-CTR Guide - SiSE"/>
    <x v="863"/>
  </r>
  <r>
    <x v="128"/>
    <x v="1"/>
    <n v="70"/>
    <s v="SISE Generic"/>
    <x v="31"/>
    <s v="SUP100155"/>
    <s v="PP-CTR Guide - SiSE"/>
    <x v="863"/>
  </r>
  <r>
    <x v="64"/>
    <x v="1"/>
    <n v="70"/>
    <s v="SiSE Generic"/>
    <x v="31"/>
    <s v="SUP100155"/>
    <s v="PP-CTR Guide - SiSE"/>
    <x v="863"/>
  </r>
  <r>
    <x v="53"/>
    <x v="1"/>
    <n v="70"/>
    <s v="SISE Generic"/>
    <x v="31"/>
    <s v="SUP100155"/>
    <s v="PP-CTR Guide - SiSE"/>
    <x v="863"/>
  </r>
  <r>
    <x v="127"/>
    <x v="1"/>
    <n v="70"/>
    <s v="SiSE Generic"/>
    <x v="31"/>
    <s v="SUP100155"/>
    <s v="PP-CTR Guide - SiSE"/>
    <x v="863"/>
  </r>
  <r>
    <x v="43"/>
    <x v="1"/>
    <n v="70"/>
    <s v="SiSE Generic"/>
    <x v="31"/>
    <s v="SUP100155"/>
    <s v="PP-CTR Guide - SiSE"/>
    <x v="863"/>
  </r>
  <r>
    <x v="24"/>
    <x v="1"/>
    <n v="70"/>
    <s v="SiSE generic"/>
    <x v="31"/>
    <s v="SUP100155"/>
    <s v="PP-CTR Guide - SiSE"/>
    <x v="863"/>
  </r>
  <r>
    <x v="113"/>
    <x v="1"/>
    <n v="70"/>
    <s v="SiSE Generic"/>
    <x v="31"/>
    <s v="SUP100155"/>
    <s v="PP-CTR Guide - SiSE"/>
    <x v="863"/>
  </r>
  <r>
    <x v="108"/>
    <x v="1"/>
    <n v="70"/>
    <s v="SiSE Generic"/>
    <x v="31"/>
    <s v="SUP100155"/>
    <s v="PP-CTR Guide - SiSE"/>
    <x v="863"/>
  </r>
  <r>
    <x v="131"/>
    <x v="3"/>
    <n v="70"/>
    <s v="SISE Generic"/>
    <x v="31"/>
    <s v="SUP142440"/>
    <s v="PP-CTR Guide - SiSE"/>
    <x v="864"/>
  </r>
  <r>
    <x v="77"/>
    <x v="0"/>
    <n v="70"/>
    <s v="SiSE Generic"/>
    <x v="31"/>
    <s v="SUP142440"/>
    <s v="PP-CTR Guide - SiSE"/>
    <x v="864"/>
  </r>
  <r>
    <x v="45"/>
    <x v="0"/>
    <n v="70"/>
    <s v="SiSE Generic"/>
    <x v="31"/>
    <s v="SUP142440"/>
    <s v="PP-CTR Guide - SiSE"/>
    <x v="864"/>
  </r>
  <r>
    <x v="86"/>
    <x v="2"/>
    <n v="70"/>
    <s v="SiSE Generic"/>
    <x v="31"/>
    <s v="SUP142440"/>
    <s v="PP-CTR Guide - SiSE"/>
    <x v="864"/>
  </r>
  <r>
    <x v="41"/>
    <x v="1"/>
    <n v="72"/>
    <s v="SiSE Assessment 2"/>
    <x v="342"/>
    <s v="SUP100202"/>
    <s v="PP-Online activities"/>
    <x v="4474"/>
  </r>
  <r>
    <x v="41"/>
    <x v="1"/>
    <n v="81"/>
    <s v="All PP2"/>
    <x v="28"/>
    <s v="SUP125576"/>
    <s v="PP-Resource materials"/>
    <x v="4475"/>
  </r>
  <r>
    <x v="113"/>
    <x v="1"/>
    <n v="80"/>
    <s v="All PP1"/>
    <x v="21"/>
    <s v="SUP139839"/>
    <s v="PP-Study planner"/>
    <x v="4476"/>
  </r>
  <r>
    <x v="115"/>
    <x v="0"/>
    <n v="81"/>
    <s v="All PP2"/>
    <x v="28"/>
    <s v="SUP142425"/>
    <s v="PP-Block 2"/>
    <x v="4477"/>
  </r>
  <r>
    <x v="115"/>
    <x v="0"/>
    <n v="80"/>
    <s v="All PP1"/>
    <x v="21"/>
    <s v="SUP139721"/>
    <s v="PP-Block 5a"/>
    <x v="3180"/>
  </r>
  <r>
    <x v="115"/>
    <x v="0"/>
    <n v="81"/>
    <s v="All PP2"/>
    <x v="28"/>
    <s v="SUP142433"/>
    <s v="PP-Block 6a"/>
    <x v="4478"/>
  </r>
  <r>
    <x v="18"/>
    <x v="1"/>
    <n v="71"/>
    <s v="SiSE Assessment"/>
    <x v="179"/>
    <s v="SUP139739"/>
    <s v="PP-iCMAs"/>
    <x v="4479"/>
  </r>
  <r>
    <x v="109"/>
    <x v="1"/>
    <n v="73"/>
    <s v="SiSE Assessment"/>
    <x v="175"/>
    <s v="SUP140266"/>
    <s v="PP-iCMAs"/>
    <x v="4480"/>
  </r>
  <r>
    <x v="7"/>
    <x v="1"/>
    <n v="83"/>
    <s v="Alt Needs 3"/>
    <x v="81"/>
    <s v="SUP131820"/>
    <s v="PP TMA 02"/>
    <x v="4481"/>
  </r>
  <r>
    <x v="43"/>
    <x v="0"/>
    <n v="72"/>
    <s v="SiSE Transcripts"/>
    <x v="40"/>
    <s v="SUP095800"/>
    <s v="SiSE Master Letter Y033"/>
    <x v="2684"/>
  </r>
  <r>
    <x v="132"/>
    <x v="1"/>
    <n v="80"/>
    <s v="All PP1"/>
    <x v="21"/>
    <s v="SUP131766"/>
    <s v="PP - Block 3 Weeks 14-15"/>
    <x v="4482"/>
  </r>
  <r>
    <x v="134"/>
    <x v="1"/>
    <n v="72"/>
    <s v="SiSE PP Assessment 2"/>
    <x v="243"/>
    <s v="SUP135253"/>
    <s v="PP-TMA04"/>
    <x v="4483"/>
  </r>
  <r>
    <x v="118"/>
    <x v="1"/>
    <n v="77"/>
    <s v="SiSE PP Assessment 2"/>
    <x v="248"/>
    <s v="SUP130240"/>
    <s v="PP-iCMA46 + PT39 Form"/>
    <x v="4484"/>
  </r>
  <r>
    <x v="29"/>
    <x v="1"/>
    <n v="83"/>
    <s v="All PP2"/>
    <x v="57"/>
    <s v="SUP097840"/>
    <s v="PP CME SEP"/>
    <x v="4485"/>
  </r>
  <r>
    <x v="29"/>
    <x v="0"/>
    <n v="83"/>
    <s v="All PP2"/>
    <x v="57"/>
    <s v="SUP097840"/>
    <s v="PP CME SEP"/>
    <x v="4485"/>
  </r>
  <r>
    <x v="26"/>
    <x v="1"/>
    <n v="72"/>
    <s v="SiSE Print Pack 1"/>
    <x v="516"/>
    <s v="SUP120781"/>
    <s v="PP-A223 Transcripts"/>
    <x v="4486"/>
  </r>
  <r>
    <x v="99"/>
    <x v="1"/>
    <n v="73"/>
    <s v="SiSE New"/>
    <x v="162"/>
    <s v="SUP114667"/>
    <s v="PP-SiSE TMAs &amp; Readings"/>
    <x v="4487"/>
  </r>
  <r>
    <x v="62"/>
    <x v="1"/>
    <n v="85"/>
    <s v="All PP3"/>
    <x v="30"/>
    <s v="SUP110557"/>
    <s v="PP-SEP 1"/>
    <x v="4488"/>
  </r>
  <r>
    <x v="137"/>
    <x v="1"/>
    <n v="71"/>
    <s v="SiSE PP1"/>
    <x v="36"/>
    <s v="SUP110832"/>
    <s v="PP-Introductory Material"/>
    <x v="4489"/>
  </r>
  <r>
    <x v="137"/>
    <x v="1"/>
    <n v="72"/>
    <s v="SiSE PP2"/>
    <x v="43"/>
    <s v="SUP135469"/>
    <s v="PP-EMA"/>
    <x v="4490"/>
  </r>
  <r>
    <x v="112"/>
    <x v="1"/>
    <n v="82"/>
    <s v="All PP2"/>
    <x v="25"/>
    <s v="SUP130405"/>
    <s v="PP-Study Planner"/>
    <x v="4491"/>
  </r>
  <r>
    <x v="73"/>
    <x v="1"/>
    <n v="71"/>
    <s v="SiSE Alt"/>
    <x v="517"/>
    <s v="SUP132126"/>
    <s v="PP-Alternative TMA02 20J"/>
    <x v="4492"/>
  </r>
  <r>
    <x v="69"/>
    <x v="1"/>
    <n v="81"/>
    <s v="All PP2"/>
    <x v="28"/>
    <s v="SUP098255"/>
    <s v="PP-Accessibility Guide"/>
    <x v="3189"/>
  </r>
  <r>
    <x v="114"/>
    <x v="1"/>
    <n v="80"/>
    <s v="All PP1"/>
    <x v="21"/>
    <s v="SUP124927"/>
    <s v="PP-Week 1"/>
    <x v="4493"/>
  </r>
  <r>
    <x v="114"/>
    <x v="1"/>
    <n v="83"/>
    <s v="All PP3"/>
    <x v="116"/>
    <s v="SUP124928"/>
    <s v="PP-Topic 1"/>
    <x v="4494"/>
  </r>
  <r>
    <x v="114"/>
    <x v="1"/>
    <n v="83"/>
    <s v="All PP3"/>
    <x v="116"/>
    <s v="SUP124934"/>
    <s v="PP-Topic 5"/>
    <x v="4495"/>
  </r>
  <r>
    <x v="133"/>
    <x v="1"/>
    <n v="81"/>
    <s v="All PP1 Request"/>
    <x v="44"/>
    <s v="SUP099899"/>
    <s v="PP- Block 2 Chemical"/>
    <x v="4496"/>
  </r>
  <r>
    <x v="111"/>
    <x v="1"/>
    <n v="83"/>
    <s v="All PP3"/>
    <x v="116"/>
    <s v="SUP139851"/>
    <s v="PP-L185 reference guide"/>
    <x v="4497"/>
  </r>
  <r>
    <x v="114"/>
    <x v="1"/>
    <n v="81"/>
    <s v="All PP2"/>
    <x v="28"/>
    <s v="SUP136194"/>
    <s v="PP-Study Planner"/>
    <x v="4498"/>
  </r>
  <r>
    <x v="89"/>
    <x v="1"/>
    <n v="81"/>
    <s v="All PP2"/>
    <x v="28"/>
    <s v="SUP139686"/>
    <s v="PP-Study Topic 3"/>
    <x v="4499"/>
  </r>
  <r>
    <x v="89"/>
    <x v="1"/>
    <n v="81"/>
    <s v="All PP2"/>
    <x v="28"/>
    <s v="SUP139685"/>
    <s v="PP-Study planner"/>
    <x v="4500"/>
  </r>
  <r>
    <x v="113"/>
    <x v="1"/>
    <n v="72"/>
    <s v="SiSE PP1"/>
    <x v="64"/>
    <s v="SUP139836"/>
    <s v="PP-Block 4 (SiSE)"/>
    <x v="4501"/>
  </r>
  <r>
    <x v="7"/>
    <x v="1"/>
    <n v="81"/>
    <s v="Alt Needs 1"/>
    <x v="335"/>
    <s v="SUP131809"/>
    <s v="PP - Unit 2"/>
    <x v="4502"/>
  </r>
  <r>
    <x v="7"/>
    <x v="1"/>
    <n v="85"/>
    <s v="Alt Needs 5"/>
    <x v="251"/>
    <s v="SUP131821"/>
    <s v="PP - Unit 10"/>
    <x v="4503"/>
  </r>
  <r>
    <x v="7"/>
    <x v="1"/>
    <n v="82"/>
    <s v="Alt Needs 2"/>
    <x v="56"/>
    <s v="SUP131813"/>
    <s v="PP- Study Planner"/>
    <x v="4504"/>
  </r>
  <r>
    <x v="47"/>
    <x v="1"/>
    <n v="72"/>
    <s v="SiSE PP1"/>
    <x v="64"/>
    <s v="SUP101537"/>
    <s v="PP-Book Club SiSE info"/>
    <x v="4505"/>
  </r>
  <r>
    <x v="140"/>
    <x v="1"/>
    <n v="81"/>
    <s v="All PP1"/>
    <x v="24"/>
    <s v="SUP098097"/>
    <s v="PP- Topic 1 Week 3"/>
    <x v="4506"/>
  </r>
  <r>
    <x v="6"/>
    <x v="1"/>
    <n v="80"/>
    <s v="All PP1"/>
    <x v="21"/>
    <s v="SUP101865"/>
    <s v="PP-Accessibility Guide"/>
    <x v="4507"/>
  </r>
  <r>
    <x v="130"/>
    <x v="3"/>
    <n v="81"/>
    <s v="All PP2"/>
    <x v="28"/>
    <s v="SUP131379"/>
    <s v="PP-Block 3 Session 13"/>
    <x v="4508"/>
  </r>
  <r>
    <x v="130"/>
    <x v="3"/>
    <n v="81"/>
    <s v="All PP2"/>
    <x v="28"/>
    <s v="SUP131348"/>
    <s v="PP - Assessment Guide"/>
    <x v="4509"/>
  </r>
  <r>
    <x v="128"/>
    <x v="1"/>
    <n v="52"/>
    <s v="SiSE Disc 2"/>
    <x v="133"/>
    <s v="SUP074694"/>
    <s v="PP-SiSE Disc 2"/>
    <x v="4510"/>
  </r>
  <r>
    <x v="73"/>
    <x v="1"/>
    <n v="81"/>
    <s v="PP Assessment"/>
    <x v="46"/>
    <s v="SUP132127"/>
    <s v="PP-Study Planner"/>
    <x v="4511"/>
  </r>
  <r>
    <x v="34"/>
    <x v="1"/>
    <n v="81"/>
    <s v="PP Assessment"/>
    <x v="46"/>
    <s v="SUP114779"/>
    <s v="PP-Study Planner"/>
    <x v="4512"/>
  </r>
  <r>
    <x v="54"/>
    <x v="1"/>
    <n v="51"/>
    <s v="SiSE Disc"/>
    <x v="45"/>
    <s v="SUP103973"/>
    <s v="Block 2 Audio disc"/>
    <x v="4513"/>
  </r>
  <r>
    <x v="50"/>
    <x v="1"/>
    <n v="73"/>
    <s v="SISE PP2"/>
    <x v="34"/>
    <s v="SUP129876"/>
    <s v="PP- Offline Alt TMA02"/>
    <x v="4514"/>
  </r>
  <r>
    <x v="50"/>
    <x v="1"/>
    <n v="82"/>
    <s v="PP 2"/>
    <x v="167"/>
    <s v="SUP124408"/>
    <s v="PP-EMA topics &amp; readings"/>
    <x v="4515"/>
  </r>
  <r>
    <x v="92"/>
    <x v="1"/>
    <n v="51"/>
    <s v="SiSE Disc"/>
    <x v="45"/>
    <s v="SUP103835"/>
    <s v="PP-Disc content"/>
    <x v="4516"/>
  </r>
  <r>
    <x v="140"/>
    <x v="1"/>
    <n v="81"/>
    <s v="All PP1"/>
    <x v="24"/>
    <s v="SUP099640"/>
    <s v="PP-Topic 3 sups"/>
    <x v="4517"/>
  </r>
  <r>
    <x v="140"/>
    <x v="1"/>
    <n v="86"/>
    <s v="All PP4"/>
    <x v="339"/>
    <s v="SUP133009"/>
    <s v="PP-Topic 5 weeks 1-2"/>
    <x v="4518"/>
  </r>
  <r>
    <x v="54"/>
    <x v="1"/>
    <n v="83"/>
    <s v="PP New"/>
    <x v="77"/>
    <s v="SUP132365"/>
    <s v="PP-Block 4"/>
    <x v="4519"/>
  </r>
  <r>
    <x v="54"/>
    <x v="0"/>
    <n v="82"/>
    <s v="PP Stock"/>
    <x v="50"/>
    <s v="SUP132365"/>
    <s v="PP-Block 4"/>
    <x v="4519"/>
  </r>
  <r>
    <x v="57"/>
    <x v="0"/>
    <n v="81"/>
    <s v="PP Assessment"/>
    <x v="46"/>
    <s v="SUP143112"/>
    <s v="PP-Study Planner"/>
    <x v="4520"/>
  </r>
  <r>
    <x v="57"/>
    <x v="0"/>
    <n v="82"/>
    <s v="PP Stock"/>
    <x v="50"/>
    <s v="SUP114903"/>
    <s v="PP-Assessment Guidance"/>
    <x v="2005"/>
  </r>
  <r>
    <x v="58"/>
    <x v="0"/>
    <n v="81"/>
    <s v="PP Assessment"/>
    <x v="46"/>
    <s v="SUP141499"/>
    <s v="PP-Assessment Questions"/>
    <x v="4521"/>
  </r>
  <r>
    <x v="85"/>
    <x v="1"/>
    <n v="85"/>
    <s v="Print Pack"/>
    <x v="329"/>
    <s v="SUP132226"/>
    <s v="PP-Module Guide"/>
    <x v="4196"/>
  </r>
  <r>
    <x v="50"/>
    <x v="1"/>
    <n v="83"/>
    <s v="All Print Pack"/>
    <x v="87"/>
    <s v="SUP132429"/>
    <s v="PP-Block 2 weeks 10&amp;11"/>
    <x v="4522"/>
  </r>
  <r>
    <x v="70"/>
    <x v="1"/>
    <n v="81"/>
    <s v="PP Assessment"/>
    <x v="46"/>
    <s v="SUP129674"/>
    <s v="PP-Study Planner"/>
    <x v="4523"/>
  </r>
  <r>
    <x v="140"/>
    <x v="1"/>
    <n v="84"/>
    <s v="All PP3"/>
    <x v="78"/>
    <s v="SUP097801"/>
    <s v="PP Topic 7 weeks 4-5"/>
    <x v="4524"/>
  </r>
  <r>
    <x v="50"/>
    <x v="1"/>
    <n v="82"/>
    <s v="PP 2"/>
    <x v="167"/>
    <s v="SUP124423"/>
    <s v="PP-EMA Weeks 9 &amp; 10"/>
    <x v="4525"/>
  </r>
  <r>
    <x v="65"/>
    <x v="1"/>
    <n v="81"/>
    <s v="All PP2"/>
    <x v="28"/>
    <s v="SUP139583"/>
    <s v="PP-LB170 Block 1 Part 2"/>
    <x v="1451"/>
  </r>
  <r>
    <x v="57"/>
    <x v="0"/>
    <n v="51"/>
    <s v="SiSE Disc"/>
    <x v="45"/>
    <s v="SUP141025"/>
    <s v="PP-Contents List"/>
    <x v="2015"/>
  </r>
  <r>
    <x v="70"/>
    <x v="0"/>
    <n v="51"/>
    <s v="SiSE Disc"/>
    <x v="45"/>
    <s v="SUP137974"/>
    <s v="PP-DD102 Disc Contents"/>
    <x v="1458"/>
  </r>
  <r>
    <x v="136"/>
    <x v="1"/>
    <n v="80"/>
    <s v="Alt Need/SiSE Gen"/>
    <x v="60"/>
    <s v="SUP103383"/>
    <s v="PP-B1 Lib&amp;Addit Resource"/>
    <x v="4526"/>
  </r>
  <r>
    <x v="12"/>
    <x v="1"/>
    <n v="81"/>
    <s v="Alt Needs 1"/>
    <x v="335"/>
    <s v="SUP131777"/>
    <s v="PP -Law Undergrad Guide"/>
    <x v="925"/>
  </r>
  <r>
    <x v="50"/>
    <x v="1"/>
    <n v="73"/>
    <s v="SISE PP2"/>
    <x v="34"/>
    <s v="SUP129873"/>
    <s v="PP-Offline Alt TMA03"/>
    <x v="4527"/>
  </r>
  <r>
    <x v="57"/>
    <x v="1"/>
    <n v="88"/>
    <s v="PP6"/>
    <x v="137"/>
    <s v="SUP126079"/>
    <s v="PP-Eng Lit Great Expect"/>
    <x v="4528"/>
  </r>
  <r>
    <x v="54"/>
    <x v="1"/>
    <n v="85"/>
    <s v="Request Only 5 Music"/>
    <x v="229"/>
    <s v="SUP126109"/>
    <s v="PP-Music Forum"/>
    <x v="3228"/>
  </r>
  <r>
    <x v="80"/>
    <x v="0"/>
    <n v="82"/>
    <s v="All PP Assessment"/>
    <x v="22"/>
    <s v="SUP131277"/>
    <s v="PP - TMA 02"/>
    <x v="4529"/>
  </r>
  <r>
    <x v="80"/>
    <x v="0"/>
    <n v="84"/>
    <s v="PP Revised TMAs"/>
    <x v="166"/>
    <s v="SUP142707"/>
    <s v="PP - TMA 02"/>
    <x v="4530"/>
  </r>
  <r>
    <x v="130"/>
    <x v="3"/>
    <n v="81"/>
    <s v="All PP2"/>
    <x v="28"/>
    <s v="SUP131380"/>
    <s v="PP-Block 1 Session 3"/>
    <x v="4531"/>
  </r>
  <r>
    <x v="130"/>
    <x v="3"/>
    <n v="81"/>
    <s v="All PP2"/>
    <x v="28"/>
    <s v="SUP131388"/>
    <s v="PP-Block 1 Session 6"/>
    <x v="4532"/>
  </r>
  <r>
    <x v="130"/>
    <x v="3"/>
    <n v="81"/>
    <s v="All PP2"/>
    <x v="28"/>
    <s v="SUP125449"/>
    <s v="PP-Block 3 Session 15"/>
    <x v="4533"/>
  </r>
  <r>
    <x v="130"/>
    <x v="3"/>
    <n v="81"/>
    <s v="All PP2"/>
    <x v="28"/>
    <s v="SUP138792"/>
    <s v="PP-Block 3 Session 16"/>
    <x v="4534"/>
  </r>
  <r>
    <x v="130"/>
    <x v="3"/>
    <n v="81"/>
    <s v="All PP2"/>
    <x v="28"/>
    <s v="SUP125446"/>
    <s v="PP-Block 2 Session 9"/>
    <x v="4535"/>
  </r>
  <r>
    <x v="50"/>
    <x v="1"/>
    <n v="83"/>
    <s v="All Print Pack"/>
    <x v="87"/>
    <s v="SUP136591"/>
    <s v="PP-Block 4 Wk 21"/>
    <x v="4536"/>
  </r>
  <r>
    <x v="54"/>
    <x v="1"/>
    <n v="86"/>
    <s v="Request Only 6 Reli"/>
    <x v="126"/>
    <s v="SUP126113"/>
    <s v="PP-Religi Stud Blk 5 B"/>
    <x v="4537"/>
  </r>
  <r>
    <x v="39"/>
    <x v="1"/>
    <n v="82"/>
    <s v="All Print Pack"/>
    <x v="53"/>
    <s v="SUP110301"/>
    <s v="PP-Block 4 Conclusion"/>
    <x v="4538"/>
  </r>
  <r>
    <x v="121"/>
    <x v="1"/>
    <n v="80"/>
    <s v="All PP1"/>
    <x v="21"/>
    <s v="SUP130262"/>
    <s v="PP-Study Planner"/>
    <x v="4539"/>
  </r>
  <r>
    <x v="121"/>
    <x v="0"/>
    <n v="81"/>
    <s v="All PP2"/>
    <x v="28"/>
    <s v="SUP109625"/>
    <s v="PP-Induction"/>
    <x v="1470"/>
  </r>
  <r>
    <x v="138"/>
    <x v="1"/>
    <n v="72"/>
    <s v="SISE Other 1"/>
    <x v="388"/>
    <s v="SUP131220"/>
    <s v="PP-collab act PowerPoint"/>
    <x v="4540"/>
  </r>
  <r>
    <x v="57"/>
    <x v="1"/>
    <n v="89"/>
    <s v="PP7"/>
    <x v="138"/>
    <s v="SUP108960"/>
    <s v="PP-EL Mid Smr Nght 2"/>
    <x v="4541"/>
  </r>
  <r>
    <x v="111"/>
    <x v="1"/>
    <n v="80"/>
    <s v="All PP1"/>
    <x v="21"/>
    <s v="SUP108488"/>
    <s v="PP-Getting started"/>
    <x v="4542"/>
  </r>
  <r>
    <x v="71"/>
    <x v="1"/>
    <n v="81"/>
    <s v="PP Assessment"/>
    <x v="46"/>
    <s v="SUP123162"/>
    <s v="PP-Assessment info SS"/>
    <x v="942"/>
  </r>
  <r>
    <x v="56"/>
    <x v="1"/>
    <n v="81"/>
    <s v="PP Assessment"/>
    <x v="46"/>
    <s v="SUP123162"/>
    <s v="PP-Assessment info SS"/>
    <x v="942"/>
  </r>
  <r>
    <x v="91"/>
    <x v="1"/>
    <n v="81"/>
    <s v="All PP Assessment"/>
    <x v="47"/>
    <s v="SUP123162"/>
    <s v="PP-Assessment info SS"/>
    <x v="942"/>
  </r>
  <r>
    <x v="72"/>
    <x v="1"/>
    <n v="81"/>
    <s v="All PP Assessment"/>
    <x v="47"/>
    <s v="SUP123162"/>
    <s v="PP-Assessment info SS"/>
    <x v="942"/>
  </r>
  <r>
    <x v="78"/>
    <x v="1"/>
    <n v="81"/>
    <s v="PP Assessments"/>
    <x v="128"/>
    <s v="SUP123162"/>
    <s v="PP-Assessment info SS"/>
    <x v="942"/>
  </r>
  <r>
    <x v="75"/>
    <x v="0"/>
    <n v="81"/>
    <s v="PP Assessments 1"/>
    <x v="256"/>
    <s v="SUP123162"/>
    <s v="PP-Assessment info SS"/>
    <x v="942"/>
  </r>
  <r>
    <x v="57"/>
    <x v="1"/>
    <n v="81"/>
    <s v="PP Assessment"/>
    <x v="46"/>
    <s v="SUP109151"/>
    <s v="PP-Assessemnt Info Arts"/>
    <x v="943"/>
  </r>
  <r>
    <x v="55"/>
    <x v="1"/>
    <n v="82"/>
    <s v="All Print Pack"/>
    <x v="53"/>
    <s v="SUP122903"/>
    <s v="PP-Block 2 Readings B"/>
    <x v="4543"/>
  </r>
  <r>
    <x v="55"/>
    <x v="1"/>
    <n v="82"/>
    <s v="All Print Pack"/>
    <x v="53"/>
    <s v="SUP111021"/>
    <s v="PP-Block 3 Readings"/>
    <x v="4544"/>
  </r>
  <r>
    <x v="55"/>
    <x v="1"/>
    <n v="82"/>
    <s v="All Print Pack"/>
    <x v="53"/>
    <s v="SUP122905"/>
    <s v="PP-Block 4 Readings B"/>
    <x v="4545"/>
  </r>
  <r>
    <x v="121"/>
    <x v="0"/>
    <n v="71"/>
    <s v="SiSE PP1"/>
    <x v="36"/>
    <s v="SUP124042"/>
    <s v="PP-Topic 4 Alt &amp; Res"/>
    <x v="4211"/>
  </r>
  <r>
    <x v="126"/>
    <x v="1"/>
    <n v="81"/>
    <s v="All PP1"/>
    <x v="24"/>
    <s v="SUP110678"/>
    <s v="PP-Topic 1"/>
    <x v="4546"/>
  </r>
  <r>
    <x v="126"/>
    <x v="1"/>
    <n v="81"/>
    <s v="All PP1"/>
    <x v="24"/>
    <s v="SUP110680"/>
    <s v="PP-Topic 3"/>
    <x v="4547"/>
  </r>
  <r>
    <x v="126"/>
    <x v="1"/>
    <n v="81"/>
    <s v="All PP1"/>
    <x v="24"/>
    <s v="SUP110684"/>
    <s v="PP-Topic 6"/>
    <x v="4548"/>
  </r>
  <r>
    <x v="35"/>
    <x v="1"/>
    <n v="74"/>
    <s v="SiSE PP2"/>
    <x v="518"/>
    <s v="SUP135441"/>
    <s v="PP-Explanation Tutorials"/>
    <x v="4549"/>
  </r>
  <r>
    <x v="35"/>
    <x v="1"/>
    <n v="80"/>
    <s v="All PP1"/>
    <x v="21"/>
    <s v="SUP110701"/>
    <s v="PP-Block 1"/>
    <x v="4550"/>
  </r>
  <r>
    <x v="60"/>
    <x v="1"/>
    <n v="82"/>
    <s v="PP Stock"/>
    <x v="50"/>
    <s v="SUP124453"/>
    <s v="PP-Block 4"/>
    <x v="4551"/>
  </r>
  <r>
    <x v="104"/>
    <x v="1"/>
    <n v="83"/>
    <s v="All Print Pack"/>
    <x v="87"/>
    <s v="SUP137843"/>
    <s v="PP-Block 2"/>
    <x v="4552"/>
  </r>
  <r>
    <x v="104"/>
    <x v="1"/>
    <n v="83"/>
    <s v="All Print Pack"/>
    <x v="87"/>
    <s v="SUP137846"/>
    <s v="PP-Block 5"/>
    <x v="4553"/>
  </r>
  <r>
    <x v="62"/>
    <x v="1"/>
    <n v="85"/>
    <s v="All PP3"/>
    <x v="30"/>
    <s v="SUP110560"/>
    <s v="PP SSEP 2"/>
    <x v="4554"/>
  </r>
  <r>
    <x v="70"/>
    <x v="1"/>
    <n v="72"/>
    <s v="SiSE PP1"/>
    <x v="64"/>
    <s v="SUP129672"/>
    <s v="PP-iCMA"/>
    <x v="4555"/>
  </r>
  <r>
    <x v="67"/>
    <x v="1"/>
    <n v="70"/>
    <s v="SiSE Generic"/>
    <x v="31"/>
    <s v="SUP047656"/>
    <s v="PP-Special circumstances"/>
    <x v="958"/>
  </r>
  <r>
    <x v="90"/>
    <x v="1"/>
    <n v="70"/>
    <s v="SiSE Generic"/>
    <x v="31"/>
    <s v="SUP047656"/>
    <s v="PP-Special circumstances"/>
    <x v="958"/>
  </r>
  <r>
    <x v="56"/>
    <x v="1"/>
    <n v="70"/>
    <s v="SiSE Generic"/>
    <x v="31"/>
    <s v="SUP047656"/>
    <s v="PP-Special circumstances"/>
    <x v="958"/>
  </r>
  <r>
    <x v="91"/>
    <x v="1"/>
    <n v="70"/>
    <s v="SiSE Generic"/>
    <x v="31"/>
    <s v="SUP047656"/>
    <s v="PP-Special circumstances"/>
    <x v="958"/>
  </r>
  <r>
    <x v="99"/>
    <x v="1"/>
    <n v="70"/>
    <s v="SiSE Generic"/>
    <x v="31"/>
    <s v="SUP047656"/>
    <s v="PP-Special circumstances"/>
    <x v="958"/>
  </r>
  <r>
    <x v="26"/>
    <x v="1"/>
    <n v="70"/>
    <s v="SiSE Generic"/>
    <x v="31"/>
    <s v="SUP047656"/>
    <s v="PP-Special circumstances"/>
    <x v="958"/>
  </r>
  <r>
    <x v="54"/>
    <x v="1"/>
    <n v="70"/>
    <s v="SiSE Generic"/>
    <x v="31"/>
    <s v="SUP047656"/>
    <s v="PP-Special circumstances"/>
    <x v="958"/>
  </r>
  <r>
    <x v="138"/>
    <x v="1"/>
    <n v="70"/>
    <s v="SISE Generic"/>
    <x v="31"/>
    <s v="SUP047656"/>
    <s v="PP-Special circumstances"/>
    <x v="958"/>
  </r>
  <r>
    <x v="12"/>
    <x v="1"/>
    <n v="70"/>
    <s v="SiSE Generic"/>
    <x v="31"/>
    <s v="SUP047656"/>
    <s v="PP-Special circumstances"/>
    <x v="958"/>
  </r>
  <r>
    <x v="8"/>
    <x v="1"/>
    <n v="70"/>
    <s v="SiSE Generic"/>
    <x v="31"/>
    <s v="SUP047656"/>
    <s v="PP-Special circumstances"/>
    <x v="958"/>
  </r>
  <r>
    <x v="51"/>
    <x v="1"/>
    <n v="70"/>
    <s v="SISE Generic"/>
    <x v="31"/>
    <s v="SUP047656"/>
    <s v="PP-Special circumstances"/>
    <x v="958"/>
  </r>
  <r>
    <x v="19"/>
    <x v="1"/>
    <n v="70"/>
    <s v="SiSE Generic"/>
    <x v="31"/>
    <s v="SUP047656"/>
    <s v="PP-Special circumstances"/>
    <x v="958"/>
  </r>
  <r>
    <x v="87"/>
    <x v="1"/>
    <n v="70"/>
    <s v="SiSE Generic"/>
    <x v="31"/>
    <s v="SUP047656"/>
    <s v="PP-Special circumstances"/>
    <x v="958"/>
  </r>
  <r>
    <x v="17"/>
    <x v="1"/>
    <n v="70"/>
    <s v="SiSE generic"/>
    <x v="31"/>
    <s v="SUP047656"/>
    <s v="PP-Special circumstances"/>
    <x v="958"/>
  </r>
  <r>
    <x v="1"/>
    <x v="0"/>
    <n v="70"/>
    <s v="SiSE Generic"/>
    <x v="31"/>
    <s v="SUP047656"/>
    <s v="PP-Special circumstances"/>
    <x v="958"/>
  </r>
  <r>
    <x v="16"/>
    <x v="1"/>
    <n v="70"/>
    <s v="SiSE generic"/>
    <x v="31"/>
    <s v="SUP047656"/>
    <s v="PP-Special circumstances"/>
    <x v="958"/>
  </r>
  <r>
    <x v="113"/>
    <x v="1"/>
    <n v="70"/>
    <s v="SiSE Generic"/>
    <x v="31"/>
    <s v="SUP047656"/>
    <s v="PP-Special circumstances"/>
    <x v="958"/>
  </r>
  <r>
    <x v="130"/>
    <x v="3"/>
    <n v="70"/>
    <s v="SISE Generic"/>
    <x v="31"/>
    <s v="SUP047656"/>
    <s v="PP-Special circumstances"/>
    <x v="958"/>
  </r>
  <r>
    <x v="118"/>
    <x v="0"/>
    <n v="70"/>
    <s v="SISE Generic"/>
    <x v="31"/>
    <s v="SUP047656"/>
    <s v="PP-Special circumstances"/>
    <x v="958"/>
  </r>
  <r>
    <x v="118"/>
    <x v="0"/>
    <n v="76"/>
    <s v="SiSE PP Assessment 1"/>
    <x v="336"/>
    <s v="SUP047656"/>
    <s v="PP-Special circumstances"/>
    <x v="958"/>
  </r>
  <r>
    <x v="7"/>
    <x v="1"/>
    <n v="70"/>
    <s v="SiSE Generic"/>
    <x v="31"/>
    <s v="SUP047656"/>
    <s v="PP-Special circumstances"/>
    <x v="958"/>
  </r>
  <r>
    <x v="49"/>
    <x v="0"/>
    <n v="70"/>
    <s v="SiSE Generic"/>
    <x v="31"/>
    <s v="SUP047656"/>
    <s v="PP-Special circumstances"/>
    <x v="958"/>
  </r>
  <r>
    <x v="65"/>
    <x v="0"/>
    <n v="70"/>
    <s v="SiSE generic"/>
    <x v="31"/>
    <s v="SUP047656"/>
    <s v="PP-Special circumstances"/>
    <x v="958"/>
  </r>
  <r>
    <x v="86"/>
    <x v="2"/>
    <n v="70"/>
    <s v="SiSE Generic"/>
    <x v="31"/>
    <s v="SUP047656"/>
    <s v="PP-Special circumstances"/>
    <x v="958"/>
  </r>
  <r>
    <x v="133"/>
    <x v="1"/>
    <n v="85"/>
    <s v="All PP Assessment 4"/>
    <x v="421"/>
    <s v="SUP130004"/>
    <s v="PP-TMA04"/>
    <x v="4556"/>
  </r>
  <r>
    <x v="26"/>
    <x v="1"/>
    <n v="82"/>
    <s v="PP Stock"/>
    <x v="50"/>
    <s v="SUP120787"/>
    <s v="PP-Book 2 Indep Study"/>
    <x v="4557"/>
  </r>
  <r>
    <x v="137"/>
    <x v="1"/>
    <n v="71"/>
    <s v="SiSE PP1"/>
    <x v="36"/>
    <s v="SUP110833"/>
    <s v="PP-Graph Paper"/>
    <x v="4558"/>
  </r>
  <r>
    <x v="137"/>
    <x v="1"/>
    <n v="87"/>
    <s v="All PP5"/>
    <x v="67"/>
    <s v="SUP110858"/>
    <s v="PP-Genie Parameters"/>
    <x v="4559"/>
  </r>
  <r>
    <x v="114"/>
    <x v="1"/>
    <n v="51"/>
    <s v="SiSE Disc Mailing"/>
    <x v="84"/>
    <s v="SUP110861"/>
    <s v="PP-DVD Part 2"/>
    <x v="4560"/>
  </r>
  <r>
    <x v="114"/>
    <x v="1"/>
    <n v="74"/>
    <s v=" SISE PP3"/>
    <x v="519"/>
    <s v="SUP124920"/>
    <s v="PP-SEP Part 2 A"/>
    <x v="4561"/>
  </r>
  <r>
    <x v="54"/>
    <x v="1"/>
    <n v="53"/>
    <s v="SiSE Disc New"/>
    <x v="445"/>
    <s v="SUP137832"/>
    <s v="PP-TMA 04 Audio"/>
    <x v="4562"/>
  </r>
  <r>
    <x v="1"/>
    <x v="1"/>
    <n v="81"/>
    <s v="PP 2"/>
    <x v="164"/>
    <s v="SUP132013"/>
    <s v="PP - Unit 4"/>
    <x v="4563"/>
  </r>
  <r>
    <x v="1"/>
    <x v="0"/>
    <n v="80"/>
    <s v="PP 1"/>
    <x v="260"/>
    <s v="SUP132013"/>
    <s v="PP - Unit 4"/>
    <x v="4563"/>
  </r>
  <r>
    <x v="1"/>
    <x v="0"/>
    <n v="83"/>
    <s v="PP 3"/>
    <x v="172"/>
    <s v="SUP132019"/>
    <s v="PP - Unit 11"/>
    <x v="2387"/>
  </r>
  <r>
    <x v="110"/>
    <x v="1"/>
    <n v="81"/>
    <s v="All PP2"/>
    <x v="28"/>
    <s v="SUP139419"/>
    <s v="PP-Topic 2"/>
    <x v="4564"/>
  </r>
  <r>
    <x v="1"/>
    <x v="1"/>
    <n v="73"/>
    <s v="SISE Assessment 2"/>
    <x v="241"/>
    <s v="SUP132025"/>
    <s v="PP-Summative iCMA 42"/>
    <x v="4565"/>
  </r>
  <r>
    <x v="61"/>
    <x v="1"/>
    <n v="82"/>
    <s v="PP1"/>
    <x v="29"/>
    <s v="SUP121891"/>
    <s v="PP-Block 3 Part 1"/>
    <x v="4566"/>
  </r>
  <r>
    <x v="61"/>
    <x v="1"/>
    <n v="82"/>
    <s v="PP1"/>
    <x v="29"/>
    <s v="SUP109056"/>
    <s v="PP-Glossary"/>
    <x v="4567"/>
  </r>
  <r>
    <x v="72"/>
    <x v="1"/>
    <n v="74"/>
    <s v="SiSE PP3"/>
    <x v="163"/>
    <s v="SUP114792"/>
    <s v="PP-iCMA"/>
    <x v="4568"/>
  </r>
  <r>
    <x v="57"/>
    <x v="0"/>
    <n v="90"/>
    <s v="PP8"/>
    <x v="139"/>
    <s v="SUP123074"/>
    <s v="PP-Art His Image &amp; Descr"/>
    <x v="1501"/>
  </r>
  <r>
    <x v="102"/>
    <x v="1"/>
    <n v="84"/>
    <s v="All PP Assessment 1"/>
    <x v="520"/>
    <s v="SUP135339"/>
    <s v="PP-TMA03"/>
    <x v="4569"/>
  </r>
  <r>
    <x v="59"/>
    <x v="1"/>
    <n v="82"/>
    <s v="PP Stock"/>
    <x v="50"/>
    <s v="SUP114477"/>
    <s v="PP-Block 3"/>
    <x v="4570"/>
  </r>
  <r>
    <x v="110"/>
    <x v="1"/>
    <n v="82"/>
    <s v="All PP  Assessment 1"/>
    <x v="493"/>
    <s v="SUP135293"/>
    <s v="PP-TMA01"/>
    <x v="4571"/>
  </r>
  <r>
    <x v="1"/>
    <x v="0"/>
    <n v="85"/>
    <s v="PP Assessment 2"/>
    <x v="174"/>
    <s v="SUP137183"/>
    <s v="PP-TMA 03"/>
    <x v="4572"/>
  </r>
  <r>
    <x v="1"/>
    <x v="0"/>
    <n v="81"/>
    <s v="PP 2"/>
    <x v="164"/>
    <s v="SUP138666"/>
    <s v="PP-Module Guide"/>
    <x v="4573"/>
  </r>
  <r>
    <x v="74"/>
    <x v="1"/>
    <n v="72"/>
    <s v="SiSE Assessment"/>
    <x v="65"/>
    <s v="SUP139931"/>
    <s v="PP-Assessment 1 - SiSE"/>
    <x v="4574"/>
  </r>
  <r>
    <x v="74"/>
    <x v="1"/>
    <n v="81"/>
    <s v="All PP2"/>
    <x v="28"/>
    <s v="SUP114968"/>
    <s v="PP-Accessibility Guide"/>
    <x v="4575"/>
  </r>
  <r>
    <x v="127"/>
    <x v="1"/>
    <n v="83"/>
    <s v="All PP3"/>
    <x v="116"/>
    <s v="SUP122688"/>
    <s v="PP-Topic 2"/>
    <x v="4576"/>
  </r>
  <r>
    <x v="127"/>
    <x v="1"/>
    <n v="84"/>
    <s v="All PP Assessment 2"/>
    <x v="70"/>
    <s v="SUP136333"/>
    <s v="PP-TMA02"/>
    <x v="4577"/>
  </r>
  <r>
    <x v="39"/>
    <x v="1"/>
    <n v="82"/>
    <s v="All Print Pack"/>
    <x v="53"/>
    <s v="SUP112395"/>
    <s v="PP-Welcme &amp; Blk 1-3 Pt 2"/>
    <x v="4578"/>
  </r>
  <r>
    <x v="14"/>
    <x v="1"/>
    <n v="51"/>
    <s v="SiSE Disc"/>
    <x v="45"/>
    <s v="SUP115005"/>
    <s v="PP-Contents List"/>
    <x v="4579"/>
  </r>
  <r>
    <x v="14"/>
    <x v="1"/>
    <n v="80"/>
    <s v="All PP1"/>
    <x v="21"/>
    <s v="SUP139776"/>
    <s v="PP-Study Topic 2"/>
    <x v="4580"/>
  </r>
  <r>
    <x v="14"/>
    <x v="1"/>
    <n v="80"/>
    <s v="All PP1"/>
    <x v="21"/>
    <s v="SUP139777"/>
    <s v="PP-Study Topic 3"/>
    <x v="4581"/>
  </r>
  <r>
    <x v="1"/>
    <x v="1"/>
    <n v="81"/>
    <s v="PP 2"/>
    <x v="164"/>
    <s v="SUP132011"/>
    <s v="PP - Introduction"/>
    <x v="4582"/>
  </r>
  <r>
    <x v="1"/>
    <x v="0"/>
    <n v="80"/>
    <s v="PP 1"/>
    <x v="260"/>
    <s v="SUP132011"/>
    <s v="PP - Introduction"/>
    <x v="4582"/>
  </r>
  <r>
    <x v="117"/>
    <x v="1"/>
    <n v="81"/>
    <s v="All PP2"/>
    <x v="28"/>
    <s v="SUP125967"/>
    <s v="PP-Learning Guide 11"/>
    <x v="4583"/>
  </r>
  <r>
    <x v="112"/>
    <x v="1"/>
    <n v="51"/>
    <s v="SiSE Disc Mailing"/>
    <x v="84"/>
    <s v="SUP109306"/>
    <s v="PP-Contents Checklist"/>
    <x v="4584"/>
  </r>
  <r>
    <x v="125"/>
    <x v="1"/>
    <n v="81"/>
    <s v="All PP1"/>
    <x v="24"/>
    <s v="SUP113856"/>
    <s v="PP - Unit 4 SAQs"/>
    <x v="4585"/>
  </r>
  <r>
    <x v="21"/>
    <x v="1"/>
    <n v="74"/>
    <s v="SiSE 94"/>
    <x v="521"/>
    <s v="SUP137839"/>
    <s v="PP-Block Transcripts"/>
    <x v="4586"/>
  </r>
  <r>
    <x v="122"/>
    <x v="1"/>
    <n v="73"/>
    <s v="SiSE PP2"/>
    <x v="34"/>
    <s v="SUP115533"/>
    <s v="PP-TMA05 &amp; Sevilleta sup"/>
    <x v="4587"/>
  </r>
  <r>
    <x v="72"/>
    <x v="1"/>
    <n v="82"/>
    <s v="All Print Pack"/>
    <x v="53"/>
    <s v="SUP112521"/>
    <s v="PP-Add Bk Res4  UN Hab R"/>
    <x v="4588"/>
  </r>
  <r>
    <x v="125"/>
    <x v="1"/>
    <n v="51"/>
    <s v="SISE Disc Mailing"/>
    <x v="84"/>
    <s v="SUP113866"/>
    <s v="PP - Contents List"/>
    <x v="4589"/>
  </r>
  <r>
    <x v="54"/>
    <x v="1"/>
    <n v="51"/>
    <s v="SiSE Disc"/>
    <x v="45"/>
    <s v="SUP109119"/>
    <s v="PP-Contents List"/>
    <x v="4590"/>
  </r>
  <r>
    <x v="54"/>
    <x v="1"/>
    <n v="51"/>
    <s v="SiSE Disc"/>
    <x v="45"/>
    <s v="SUP109120"/>
    <s v="PP-Contents List 2"/>
    <x v="4591"/>
  </r>
  <r>
    <x v="93"/>
    <x v="1"/>
    <n v="82"/>
    <s v="PP1"/>
    <x v="29"/>
    <s v="SUP112542"/>
    <s v="PP-Block 2 Part 3"/>
    <x v="4592"/>
  </r>
  <r>
    <x v="61"/>
    <x v="1"/>
    <n v="83"/>
    <s v="PP 3"/>
    <x v="172"/>
    <s v="SUP123127"/>
    <s v="PP- Block 2 Week 8-13"/>
    <x v="4593"/>
  </r>
  <r>
    <x v="125"/>
    <x v="1"/>
    <n v="81"/>
    <s v="All PP1"/>
    <x v="24"/>
    <s v="SUP113870"/>
    <s v="PP - Unit 2 Spreadsheets"/>
    <x v="4594"/>
  </r>
  <r>
    <x v="115"/>
    <x v="0"/>
    <n v="71"/>
    <s v="SiSE PP1"/>
    <x v="36"/>
    <s v="SUP116038"/>
    <s v="PP-Add resource for SISE"/>
    <x v="2415"/>
  </r>
  <r>
    <x v="61"/>
    <x v="1"/>
    <n v="72"/>
    <s v="SiSE PP1"/>
    <x v="64"/>
    <s v="SUP117256"/>
    <s v="PP- E Portfolio Cvr Ltr"/>
    <x v="4595"/>
  </r>
  <r>
    <x v="110"/>
    <x v="1"/>
    <n v="81"/>
    <s v="All PP2"/>
    <x v="28"/>
    <s v="SUP139423"/>
    <s v="PP-Test/Learning Quizzes"/>
    <x v="4596"/>
  </r>
  <r>
    <x v="141"/>
    <x v="1"/>
    <n v="89"/>
    <s v="All PP7"/>
    <x v="269"/>
    <s v="SUP124871"/>
    <s v="PP-Block 2 Speciation"/>
    <x v="4597"/>
  </r>
  <r>
    <x v="10"/>
    <x v="0"/>
    <n v="80"/>
    <s v="Alt Needs/SISE 1"/>
    <x v="165"/>
    <s v="SUP133436"/>
    <s v="PP-Unit 1"/>
    <x v="3463"/>
  </r>
  <r>
    <x v="10"/>
    <x v="1"/>
    <n v="80"/>
    <s v="Alt Needs/SISE 1"/>
    <x v="165"/>
    <s v="SUP133437"/>
    <s v="PP-Unit 2"/>
    <x v="1013"/>
  </r>
  <r>
    <x v="10"/>
    <x v="1"/>
    <n v="80"/>
    <s v="Alt Needs/SISE 1"/>
    <x v="165"/>
    <s v="SUP133440"/>
    <s v="PP-Unit 5"/>
    <x v="2429"/>
  </r>
  <r>
    <x v="10"/>
    <x v="1"/>
    <n v="80"/>
    <s v="Alt Needs/SISE 1"/>
    <x v="165"/>
    <s v="SUP133441"/>
    <s v="PP-Unit 7"/>
    <x v="2430"/>
  </r>
  <r>
    <x v="10"/>
    <x v="0"/>
    <n v="80"/>
    <s v="Alt Needs/SISE 1"/>
    <x v="165"/>
    <s v="SUP133443"/>
    <s v="PP-Unit 9"/>
    <x v="1015"/>
  </r>
  <r>
    <x v="10"/>
    <x v="0"/>
    <n v="73"/>
    <s v="SiSE Ass. Only 2"/>
    <x v="447"/>
    <s v="SUP137147"/>
    <s v="PP-Summative iCMA 42"/>
    <x v="4598"/>
  </r>
  <r>
    <x v="10"/>
    <x v="0"/>
    <n v="81"/>
    <s v="Alt Needs/SISE Ass."/>
    <x v="182"/>
    <s v="SUP137149"/>
    <s v="PP-TMA 01"/>
    <x v="4599"/>
  </r>
  <r>
    <x v="10"/>
    <x v="1"/>
    <n v="82"/>
    <s v="Alt Needs/SISE 2"/>
    <x v="183"/>
    <s v="SUP133455"/>
    <s v="PP-Unit 17"/>
    <x v="2432"/>
  </r>
  <r>
    <x v="10"/>
    <x v="1"/>
    <n v="80"/>
    <s v="Alt Needs/SISE 1"/>
    <x v="165"/>
    <s v="SUP138561"/>
    <s v="PP-Resource Units 1 to 9"/>
    <x v="1546"/>
  </r>
  <r>
    <x v="10"/>
    <x v="1"/>
    <n v="82"/>
    <s v="Alt Needs/SISE 2"/>
    <x v="183"/>
    <s v="SUP138564"/>
    <s v="PP-Resources Units 15-18"/>
    <x v="1548"/>
  </r>
  <r>
    <x v="1"/>
    <x v="1"/>
    <n v="83"/>
    <s v="PP 3"/>
    <x v="172"/>
    <s v="SUP128051"/>
    <s v="PP?Interact Res Unit 12"/>
    <x v="2093"/>
  </r>
  <r>
    <x v="10"/>
    <x v="1"/>
    <n v="80"/>
    <s v="Alt Needs/SISE 1"/>
    <x v="165"/>
    <s v="SUP133435"/>
    <s v="PP-Study Plan Unit 1-18"/>
    <x v="4600"/>
  </r>
  <r>
    <x v="10"/>
    <x v="0"/>
    <n v="84"/>
    <s v="Alt Needs/SISE 3"/>
    <x v="494"/>
    <s v="SUP137148"/>
    <s v="PP-Study Plan Unit 1-18"/>
    <x v="4601"/>
  </r>
  <r>
    <x v="10"/>
    <x v="1"/>
    <n v="72"/>
    <s v="SiSE Ass. Only 1"/>
    <x v="181"/>
    <s v="SUP127814"/>
    <s v="PP-iCMA SISE Letter"/>
    <x v="1024"/>
  </r>
  <r>
    <x v="1"/>
    <x v="0"/>
    <n v="74"/>
    <s v="SISE Assessment 2"/>
    <x v="300"/>
    <s v="SUP127814"/>
    <s v="PP-iCMA SISE Letter"/>
    <x v="1024"/>
  </r>
  <r>
    <x v="1"/>
    <x v="0"/>
    <n v="85"/>
    <s v="PP Assessment 2"/>
    <x v="174"/>
    <s v="SUP137184"/>
    <s v="PP-TMA 03 proforma"/>
    <x v="4602"/>
  </r>
  <r>
    <x v="67"/>
    <x v="1"/>
    <n v="51"/>
    <s v="SISE Discs"/>
    <x v="97"/>
    <s v="SUP122010"/>
    <s v="PP-CD Contents List 2"/>
    <x v="4603"/>
  </r>
  <r>
    <x v="15"/>
    <x v="1"/>
    <n v="82"/>
    <s v="All Print pack"/>
    <x v="53"/>
    <s v="SUP124260"/>
    <s v="PP-Corrections"/>
    <x v="4604"/>
  </r>
  <r>
    <x v="59"/>
    <x v="1"/>
    <n v="82"/>
    <s v="PP Stock"/>
    <x v="50"/>
    <s v="SUP122793"/>
    <s v="PP-Block 17"/>
    <x v="4605"/>
  </r>
  <r>
    <x v="90"/>
    <x v="1"/>
    <n v="82"/>
    <s v="PP Stock"/>
    <x v="50"/>
    <s v="SUP122845"/>
    <s v="PP-Block 1"/>
    <x v="4606"/>
  </r>
  <r>
    <x v="31"/>
    <x v="1"/>
    <n v="82"/>
    <s v="PP Stock"/>
    <x v="50"/>
    <s v="SUP124285"/>
    <s v="Primary Secondary Guide"/>
    <x v="4607"/>
  </r>
  <r>
    <x v="64"/>
    <x v="1"/>
    <n v="80"/>
    <s v="All PP1"/>
    <x v="21"/>
    <s v="SUP133024"/>
    <s v="PP-Errata"/>
    <x v="4608"/>
  </r>
  <r>
    <x v="121"/>
    <x v="1"/>
    <n v="71"/>
    <s v="SiSE PP1"/>
    <x v="36"/>
    <s v="SUP124047"/>
    <s v="PP-TMA05 resources"/>
    <x v="3330"/>
  </r>
  <r>
    <x v="121"/>
    <x v="0"/>
    <n v="71"/>
    <s v="SiSE PP1"/>
    <x v="36"/>
    <s v="SUP124048"/>
    <s v="PP-EMA resources"/>
    <x v="1182"/>
  </r>
  <r>
    <x v="42"/>
    <x v="1"/>
    <n v="80"/>
    <s v="All PP1"/>
    <x v="21"/>
    <s v="SUP117097"/>
    <s v="PP-Block 3 Units 4-7 P2"/>
    <x v="1040"/>
  </r>
  <r>
    <x v="26"/>
    <x v="1"/>
    <n v="82"/>
    <s v="PP Stock"/>
    <x v="50"/>
    <s v="SUP124377"/>
    <s v="PP-Bk 1B Online Sessio"/>
    <x v="4609"/>
  </r>
  <r>
    <x v="87"/>
    <x v="1"/>
    <n v="80"/>
    <s v="All PP1"/>
    <x v="21"/>
    <s v="SUP139038"/>
    <s v="PP-Practice Quizzes"/>
    <x v="4610"/>
  </r>
  <r>
    <x v="43"/>
    <x v="0"/>
    <n v="81"/>
    <s v="New items"/>
    <x v="456"/>
    <s v="SUP138111"/>
    <s v="PP-Block 2 Units 5-7"/>
    <x v="4611"/>
  </r>
  <r>
    <x v="43"/>
    <x v="2"/>
    <n v="80"/>
    <s v="All PP1"/>
    <x v="21"/>
    <s v="SUP138111"/>
    <s v="PP-Block 2 Units 5-7"/>
    <x v="4611"/>
  </r>
  <r>
    <x v="87"/>
    <x v="1"/>
    <n v="85"/>
    <s v="All PP3"/>
    <x v="30"/>
    <s v="SUP124081"/>
    <s v="PP-Application 3"/>
    <x v="4612"/>
  </r>
  <r>
    <x v="27"/>
    <x v="1"/>
    <n v="72"/>
    <s v="SiSE Stock"/>
    <x v="161"/>
    <s v="SUP122870"/>
    <s v="PP-A335 Transcripts B"/>
    <x v="4613"/>
  </r>
  <r>
    <x v="16"/>
    <x v="1"/>
    <n v="83"/>
    <s v="All PP4"/>
    <x v="177"/>
    <s v="SUP140323"/>
    <s v="PP-Unit 6 Sec 6.3-6.5"/>
    <x v="4614"/>
  </r>
  <r>
    <x v="50"/>
    <x v="1"/>
    <n v="83"/>
    <s v="All Print Pack"/>
    <x v="87"/>
    <s v="SUP136590"/>
    <s v="PP-Blk 3 Pt 2 Wks 17-19B"/>
    <x v="4615"/>
  </r>
  <r>
    <x v="50"/>
    <x v="1"/>
    <n v="83"/>
    <s v="All Print Pack"/>
    <x v="87"/>
    <s v="SUP136585"/>
    <s v="PP-Block 2 Weeks 7-9 B"/>
    <x v="4616"/>
  </r>
  <r>
    <x v="60"/>
    <x v="1"/>
    <n v="82"/>
    <s v="PP Stock"/>
    <x v="50"/>
    <s v="SUP124452"/>
    <s v="PP-Block 3 Part 1 B"/>
    <x v="4617"/>
  </r>
  <r>
    <x v="60"/>
    <x v="1"/>
    <n v="82"/>
    <s v="PP Stock"/>
    <x v="50"/>
    <s v="SUP124454"/>
    <s v="PP-Block 4 Part 1 B"/>
    <x v="4618"/>
  </r>
  <r>
    <x v="73"/>
    <x v="1"/>
    <n v="82"/>
    <s v="All Print Pack"/>
    <x v="53"/>
    <s v="SUP124460"/>
    <s v="PP-Text Sources 2B"/>
    <x v="4619"/>
  </r>
  <r>
    <x v="73"/>
    <x v="1"/>
    <n v="82"/>
    <s v="All Print Pack"/>
    <x v="53"/>
    <s v="SUP124461"/>
    <s v="PP-Block 3B"/>
    <x v="4620"/>
  </r>
  <r>
    <x v="97"/>
    <x v="1"/>
    <n v="72"/>
    <s v="SiSE Stock"/>
    <x v="161"/>
    <s v="SUP124491"/>
    <s v="PP-DD313 Transcripts B"/>
    <x v="4621"/>
  </r>
  <r>
    <x v="97"/>
    <x v="1"/>
    <n v="83"/>
    <s v="PP New"/>
    <x v="77"/>
    <s v="SUP123185"/>
    <s v="PP-DD313 Block 3-4 B"/>
    <x v="4622"/>
  </r>
  <r>
    <x v="24"/>
    <x v="1"/>
    <n v="82"/>
    <s v="All PP3"/>
    <x v="188"/>
    <s v="SUP125715"/>
    <s v="PP-L223 Unit 4 Part 2"/>
    <x v="4623"/>
  </r>
  <r>
    <x v="107"/>
    <x v="1"/>
    <n v="80"/>
    <s v="All PP1"/>
    <x v="21"/>
    <s v="SUP125737"/>
    <s v="PP-Block 1 LGs 1-2"/>
    <x v="4624"/>
  </r>
  <r>
    <x v="90"/>
    <x v="1"/>
    <n v="82"/>
    <s v="PP Stock"/>
    <x v="50"/>
    <s v="SUP124617"/>
    <s v="PP-online readings B"/>
    <x v="4625"/>
  </r>
  <r>
    <x v="30"/>
    <x v="1"/>
    <n v="83"/>
    <s v="PP New"/>
    <x v="77"/>
    <s v="SUP132307"/>
    <s v="PP-Block 1B Activities"/>
    <x v="4626"/>
  </r>
  <r>
    <x v="92"/>
    <x v="1"/>
    <n v="83"/>
    <s v="Print Pack"/>
    <x v="159"/>
    <s v="SUP132193"/>
    <s v="PP-Block 1 Part 1 B"/>
    <x v="4627"/>
  </r>
  <r>
    <x v="92"/>
    <x v="1"/>
    <n v="83"/>
    <s v="Print Pack"/>
    <x v="159"/>
    <s v="SUP132196"/>
    <s v="PP-Block 4 B"/>
    <x v="4628"/>
  </r>
  <r>
    <x v="92"/>
    <x v="1"/>
    <n v="82"/>
    <s v="PP 1"/>
    <x v="232"/>
    <s v="SUP124643"/>
    <s v="PP-Block 5B Part 2"/>
    <x v="4629"/>
  </r>
  <r>
    <x v="70"/>
    <x v="1"/>
    <n v="82"/>
    <s v="PP1"/>
    <x v="29"/>
    <s v="SUP124649"/>
    <s v="PP-Blocks 1&amp; 2 B"/>
    <x v="4294"/>
  </r>
  <r>
    <x v="67"/>
    <x v="1"/>
    <n v="81"/>
    <s v="PP Assessment"/>
    <x v="46"/>
    <s v="SUP129774"/>
    <s v="PP-TMA05"/>
    <x v="4630"/>
  </r>
  <r>
    <x v="65"/>
    <x v="1"/>
    <n v="81"/>
    <s v="All PP2"/>
    <x v="28"/>
    <s v="SUP139586"/>
    <s v="PP-LB170 Block 2 (15-17)"/>
    <x v="1050"/>
  </r>
  <r>
    <x v="93"/>
    <x v="1"/>
    <n v="82"/>
    <s v="PP1"/>
    <x v="29"/>
    <s v="SUP124686"/>
    <s v="PP-Block 2 Part 2 B"/>
    <x v="4631"/>
  </r>
  <r>
    <x v="56"/>
    <x v="1"/>
    <n v="82"/>
    <s v="PP Assessment 2"/>
    <x v="160"/>
    <s v="SUP124699"/>
    <s v="PP-Intro &amp; Blk 1 Pt.3 B"/>
    <x v="4632"/>
  </r>
  <r>
    <x v="20"/>
    <x v="1"/>
    <n v="82"/>
    <s v="All PP2"/>
    <x v="25"/>
    <s v="SUP130046"/>
    <s v="Errata document"/>
    <x v="4633"/>
  </r>
  <r>
    <x v="29"/>
    <x v="1"/>
    <n v="81"/>
    <s v="All PP Assessment 1"/>
    <x v="62"/>
    <s v="SUP135019"/>
    <s v="PP-AddAssessment Advice"/>
    <x v="511"/>
  </r>
  <r>
    <x v="32"/>
    <x v="1"/>
    <n v="80"/>
    <s v="All PP Assessment 1"/>
    <x v="38"/>
    <s v="SUP135019"/>
    <s v="PP-AddAssessment Advice"/>
    <x v="511"/>
  </r>
  <r>
    <x v="79"/>
    <x v="1"/>
    <n v="80"/>
    <s v="All PP1"/>
    <x v="21"/>
    <s v="SUP083804"/>
    <s v="PP-Calculator guide"/>
    <x v="841"/>
  </r>
  <r>
    <x v="95"/>
    <x v="0"/>
    <n v="82"/>
    <s v="All PP1"/>
    <x v="26"/>
    <s v="SUP083804"/>
    <s v="PP-Calculator guide"/>
    <x v="841"/>
  </r>
  <r>
    <x v="122"/>
    <x v="1"/>
    <n v="81"/>
    <s v="All PP1"/>
    <x v="24"/>
    <s v="SUP124215"/>
    <s v="PP-General"/>
    <x v="4634"/>
  </r>
  <r>
    <x v="122"/>
    <x v="1"/>
    <n v="81"/>
    <s v="All PP1"/>
    <x v="24"/>
    <s v="SUP094013"/>
    <s v="PP-Study Planner week 5"/>
    <x v="4635"/>
  </r>
  <r>
    <x v="122"/>
    <x v="1"/>
    <n v="81"/>
    <s v="All PP1"/>
    <x v="24"/>
    <s v="SUP084333"/>
    <s v="PP-Study Planner week 9"/>
    <x v="4636"/>
  </r>
  <r>
    <x v="122"/>
    <x v="1"/>
    <n v="81"/>
    <s v="All PP1"/>
    <x v="24"/>
    <s v="SUP084334"/>
    <s v="PP-Study Planner week 10"/>
    <x v="4637"/>
  </r>
  <r>
    <x v="122"/>
    <x v="1"/>
    <n v="81"/>
    <s v="All PP1"/>
    <x v="24"/>
    <s v="SUP084335"/>
    <s v="PP-Study Planner Week 11"/>
    <x v="4638"/>
  </r>
  <r>
    <x v="122"/>
    <x v="1"/>
    <n v="81"/>
    <s v="All PP1"/>
    <x v="24"/>
    <s v="SUP084359"/>
    <s v="PP-Study Planner Week 18"/>
    <x v="4639"/>
  </r>
  <r>
    <x v="112"/>
    <x v="1"/>
    <n v="81"/>
    <s v="All PP1"/>
    <x v="24"/>
    <s v="SUP085655"/>
    <s v="PP-Group 02"/>
    <x v="4640"/>
  </r>
  <r>
    <x v="22"/>
    <x v="1"/>
    <n v="80"/>
    <s v="PP Assessment 1"/>
    <x v="252"/>
    <s v="SUP110881"/>
    <s v="PP-GP6"/>
    <x v="4641"/>
  </r>
  <r>
    <x v="112"/>
    <x v="1"/>
    <n v="81"/>
    <s v="All PP1"/>
    <x v="24"/>
    <s v="SUP085665"/>
    <s v="PP-Group 12"/>
    <x v="4642"/>
  </r>
  <r>
    <x v="112"/>
    <x v="1"/>
    <n v="86"/>
    <s v="All PP Assessment 2"/>
    <x v="48"/>
    <s v="SUP130067"/>
    <s v="PP-Group 13"/>
    <x v="4643"/>
  </r>
  <r>
    <x v="112"/>
    <x v="1"/>
    <n v="83"/>
    <s v="All PP Assessment 1"/>
    <x v="23"/>
    <s v="SUP130409"/>
    <s v="PP-TMAs 2-3"/>
    <x v="4644"/>
  </r>
  <r>
    <x v="69"/>
    <x v="0"/>
    <n v="80"/>
    <s v="All PP1"/>
    <x v="21"/>
    <s v="SUP084572"/>
    <s v="PP-iCMA43"/>
    <x v="1910"/>
  </r>
  <r>
    <x v="69"/>
    <x v="1"/>
    <n v="85"/>
    <s v="All PP Assessment 4"/>
    <x v="421"/>
    <s v="SUP130119"/>
    <s v="PP-EMA"/>
    <x v="4645"/>
  </r>
  <r>
    <x v="53"/>
    <x v="1"/>
    <n v="80"/>
    <s v="All PP1"/>
    <x v="21"/>
    <s v="SUP128418"/>
    <s v="PP-Block 3 weeks 13-17"/>
    <x v="4646"/>
  </r>
  <r>
    <x v="53"/>
    <x v="1"/>
    <n v="80"/>
    <s v="All PP1"/>
    <x v="21"/>
    <s v="SUP110650"/>
    <s v="PP-Study Notes Blks 1-6"/>
    <x v="4101"/>
  </r>
  <r>
    <x v="49"/>
    <x v="1"/>
    <n v="82"/>
    <s v="All PP 1"/>
    <x v="150"/>
    <s v="SUP083668"/>
    <s v="DB125 Glossary"/>
    <x v="1916"/>
  </r>
  <r>
    <x v="49"/>
    <x v="0"/>
    <n v="72"/>
    <s v="SiSE PP 1"/>
    <x v="55"/>
    <s v="SUP083669"/>
    <s v="DB125 Transcripts"/>
    <x v="2510"/>
  </r>
  <r>
    <x v="85"/>
    <x v="1"/>
    <n v="70"/>
    <s v="SiSE Generic"/>
    <x v="31"/>
    <s v="SUP130897"/>
    <s v="PP-Plagiarism Policy"/>
    <x v="531"/>
  </r>
  <r>
    <x v="71"/>
    <x v="1"/>
    <n v="70"/>
    <s v="SiSE Generic"/>
    <x v="31"/>
    <s v="SUP130897"/>
    <s v="PP-Plagiarism Policy"/>
    <x v="531"/>
  </r>
  <r>
    <x v="100"/>
    <x v="1"/>
    <n v="70"/>
    <s v="SiSE Generic"/>
    <x v="31"/>
    <s v="SUP130897"/>
    <s v="PP-Plagiarism Policy"/>
    <x v="531"/>
  </r>
  <r>
    <x v="31"/>
    <x v="1"/>
    <n v="70"/>
    <s v="SiSE Generic"/>
    <x v="31"/>
    <s v="SUP130897"/>
    <s v="PP-Plagiarism Policy"/>
    <x v="531"/>
  </r>
  <r>
    <x v="106"/>
    <x v="1"/>
    <n v="70"/>
    <s v="SiSE Generic"/>
    <x v="31"/>
    <s v="SUP130897"/>
    <s v="PP-Plagiarism Policy"/>
    <x v="531"/>
  </r>
  <r>
    <x v="54"/>
    <x v="1"/>
    <n v="70"/>
    <s v="SiSE Generic"/>
    <x v="31"/>
    <s v="SUP130897"/>
    <s v="PP-Plagiarism Policy"/>
    <x v="531"/>
  </r>
  <r>
    <x v="15"/>
    <x v="1"/>
    <n v="70"/>
    <s v="SiSE Generic"/>
    <x v="31"/>
    <s v="SUP130897"/>
    <s v="PP-Plagiarism Policy"/>
    <x v="531"/>
  </r>
  <r>
    <x v="80"/>
    <x v="1"/>
    <n v="70"/>
    <s v="SISE Generic"/>
    <x v="31"/>
    <s v="SUP130897"/>
    <s v="PP-Plagiarism Policy"/>
    <x v="531"/>
  </r>
  <r>
    <x v="121"/>
    <x v="1"/>
    <n v="70"/>
    <s v="SiSE Generic"/>
    <x v="31"/>
    <s v="SUP130897"/>
    <s v="PP-Plagiarism Policy"/>
    <x v="531"/>
  </r>
  <r>
    <x v="81"/>
    <x v="1"/>
    <n v="70"/>
    <s v="SiSE Generic"/>
    <x v="31"/>
    <s v="SUP130897"/>
    <s v="PP-Plagiarism Policy"/>
    <x v="531"/>
  </r>
  <r>
    <x v="109"/>
    <x v="1"/>
    <n v="70"/>
    <s v="SiSE generic"/>
    <x v="31"/>
    <s v="SUP130897"/>
    <s v="PP-Plagiarism Policy"/>
    <x v="531"/>
  </r>
  <r>
    <x v="67"/>
    <x v="1"/>
    <n v="70"/>
    <s v="SiSE Generic"/>
    <x v="31"/>
    <s v="SUP133537"/>
    <s v="PP-Stud Assessment HB"/>
    <x v="532"/>
  </r>
  <r>
    <x v="25"/>
    <x v="1"/>
    <n v="70"/>
    <s v="SiSE Generic"/>
    <x v="31"/>
    <s v="SUP133537"/>
    <s v="PP-Stud Assessment HB"/>
    <x v="532"/>
  </r>
  <r>
    <x v="100"/>
    <x v="1"/>
    <n v="70"/>
    <s v="SiSE Generic"/>
    <x v="31"/>
    <s v="SUP133537"/>
    <s v="PP-Stud Assessment HB"/>
    <x v="532"/>
  </r>
  <r>
    <x v="99"/>
    <x v="1"/>
    <n v="70"/>
    <s v="SiSE Generic"/>
    <x v="31"/>
    <s v="SUP133537"/>
    <s v="PP-Stud Assessment HB"/>
    <x v="532"/>
  </r>
  <r>
    <x v="31"/>
    <x v="1"/>
    <n v="70"/>
    <s v="SiSE Generic"/>
    <x v="31"/>
    <s v="SUP133537"/>
    <s v="PP-Stud Assessment HB"/>
    <x v="532"/>
  </r>
  <r>
    <x v="51"/>
    <x v="1"/>
    <n v="70"/>
    <s v="SISE Generic"/>
    <x v="31"/>
    <s v="SUP133537"/>
    <s v="PP-Stud Assessment HB"/>
    <x v="532"/>
  </r>
  <r>
    <x v="79"/>
    <x v="1"/>
    <n v="70"/>
    <s v="SiSE generic"/>
    <x v="31"/>
    <s v="SUP133537"/>
    <s v="PP-Stud Assessment HB"/>
    <x v="532"/>
  </r>
  <r>
    <x v="88"/>
    <x v="1"/>
    <n v="70"/>
    <s v="SiSE Generic"/>
    <x v="31"/>
    <s v="SUP133537"/>
    <s v="PP-Stud Assessment HB"/>
    <x v="532"/>
  </r>
  <r>
    <x v="82"/>
    <x v="1"/>
    <n v="70"/>
    <s v="SiSE Generic"/>
    <x v="31"/>
    <s v="SUP133537"/>
    <s v="PP-Stud Assessment HB"/>
    <x v="532"/>
  </r>
  <r>
    <x v="4"/>
    <x v="0"/>
    <n v="70"/>
    <s v="SiSE Generic"/>
    <x v="31"/>
    <s v="SUP133537"/>
    <s v="PP-Stud Assessment HB"/>
    <x v="532"/>
  </r>
  <r>
    <x v="117"/>
    <x v="1"/>
    <n v="70"/>
    <s v="SiSE generic"/>
    <x v="31"/>
    <s v="SUP133537"/>
    <s v="PP-Stud Assessment HB"/>
    <x v="532"/>
  </r>
  <r>
    <x v="89"/>
    <x v="1"/>
    <n v="70"/>
    <s v="SiSE Generic"/>
    <x v="31"/>
    <s v="SUP133537"/>
    <s v="PP-Stud Assessment HB"/>
    <x v="532"/>
  </r>
  <r>
    <x v="14"/>
    <x v="1"/>
    <n v="70"/>
    <s v="SiSE Generic"/>
    <x v="31"/>
    <s v="SUP133537"/>
    <s v="PP-Stud Assessment HB"/>
    <x v="532"/>
  </r>
  <r>
    <x v="41"/>
    <x v="1"/>
    <n v="70"/>
    <s v="SiSE Generic"/>
    <x v="31"/>
    <s v="SUP133537"/>
    <s v="PP-Stud Assessment HB"/>
    <x v="532"/>
  </r>
  <r>
    <x v="36"/>
    <x v="1"/>
    <n v="70"/>
    <s v="SiSE generic"/>
    <x v="31"/>
    <s v="SUP133537"/>
    <s v="PP-Stud Assessment HB"/>
    <x v="532"/>
  </r>
  <r>
    <x v="123"/>
    <x v="1"/>
    <n v="70"/>
    <s v="SiSE generic"/>
    <x v="31"/>
    <s v="SUP133537"/>
    <s v="PP-Stud Assessment HB"/>
    <x v="532"/>
  </r>
  <r>
    <x v="139"/>
    <x v="1"/>
    <n v="70"/>
    <s v="SiSE generic"/>
    <x v="31"/>
    <s v="SUP133537"/>
    <s v="PP-Stud Assessment HB"/>
    <x v="532"/>
  </r>
  <r>
    <x v="69"/>
    <x v="0"/>
    <n v="70"/>
    <s v="SiSE Generic"/>
    <x v="31"/>
    <s v="SUP133537"/>
    <s v="PP-Stud Assessment HB"/>
    <x v="532"/>
  </r>
  <r>
    <x v="54"/>
    <x v="0"/>
    <n v="70"/>
    <s v="SiSE Generic"/>
    <x v="31"/>
    <s v="SUP133537"/>
    <s v="PP-Stud Assessment HB"/>
    <x v="532"/>
  </r>
  <r>
    <x v="58"/>
    <x v="0"/>
    <n v="70"/>
    <s v="SiSE Generic"/>
    <x v="31"/>
    <s v="SUP133537"/>
    <s v="PP-Stud Assessment HB"/>
    <x v="532"/>
  </r>
  <r>
    <x v="80"/>
    <x v="0"/>
    <n v="70"/>
    <s v="SISE Generic"/>
    <x v="31"/>
    <s v="SUP072883"/>
    <s v="PP-SiSE Letter"/>
    <x v="4647"/>
  </r>
  <r>
    <x v="86"/>
    <x v="1"/>
    <n v="70"/>
    <s v="SiSE Generic"/>
    <x v="31"/>
    <s v="SUP074725"/>
    <s v="PP-SiSE Letter"/>
    <x v="533"/>
  </r>
  <r>
    <x v="85"/>
    <x v="1"/>
    <n v="70"/>
    <s v="SiSE Generic"/>
    <x v="31"/>
    <s v="SUP074725"/>
    <s v="PP-SiSE Letter"/>
    <x v="533"/>
  </r>
  <r>
    <x v="90"/>
    <x v="1"/>
    <n v="70"/>
    <s v="SiSE Generic"/>
    <x v="31"/>
    <s v="SUP074725"/>
    <s v="PP-SiSE Letter"/>
    <x v="533"/>
  </r>
  <r>
    <x v="25"/>
    <x v="1"/>
    <n v="70"/>
    <s v="SiSE Generic"/>
    <x v="31"/>
    <s v="SUP074725"/>
    <s v="PP-SiSE Letter"/>
    <x v="533"/>
  </r>
  <r>
    <x v="38"/>
    <x v="1"/>
    <n v="70"/>
    <s v="SiSE Generic"/>
    <x v="31"/>
    <s v="SUP074725"/>
    <s v="PP-SiSE Letter"/>
    <x v="533"/>
  </r>
  <r>
    <x v="99"/>
    <x v="1"/>
    <n v="70"/>
    <s v="SiSE Generic"/>
    <x v="31"/>
    <s v="SUP074725"/>
    <s v="PP-SiSE Letter"/>
    <x v="533"/>
  </r>
  <r>
    <x v="13"/>
    <x v="1"/>
    <n v="70"/>
    <s v="SiSE Generic"/>
    <x v="31"/>
    <s v="SUP074725"/>
    <s v="PP-SiSE Letter"/>
    <x v="533"/>
  </r>
  <r>
    <x v="72"/>
    <x v="1"/>
    <n v="70"/>
    <s v="SiSE Generic"/>
    <x v="31"/>
    <s v="SUP074725"/>
    <s v="PP-SiSE Letter"/>
    <x v="533"/>
  </r>
  <r>
    <x v="15"/>
    <x v="1"/>
    <n v="70"/>
    <s v="SiSE Generic"/>
    <x v="31"/>
    <s v="SUP074725"/>
    <s v="PP-SiSE Letter"/>
    <x v="533"/>
  </r>
  <r>
    <x v="80"/>
    <x v="1"/>
    <n v="70"/>
    <s v="SISE Generic"/>
    <x v="31"/>
    <s v="SUP074725"/>
    <s v="PP-SiSE Letter"/>
    <x v="533"/>
  </r>
  <r>
    <x v="122"/>
    <x v="1"/>
    <n v="70"/>
    <s v="SiSE Generic"/>
    <x v="31"/>
    <s v="SUP074725"/>
    <s v="PP-SiSE Letter"/>
    <x v="533"/>
  </r>
  <r>
    <x v="126"/>
    <x v="1"/>
    <n v="70"/>
    <s v="SiSE Generic"/>
    <x v="31"/>
    <s v="SUP074725"/>
    <s v="PP-SiSE Letter"/>
    <x v="533"/>
  </r>
  <r>
    <x v="37"/>
    <x v="1"/>
    <n v="70"/>
    <s v="SiSE Generic"/>
    <x v="31"/>
    <s v="SUP074725"/>
    <s v="PP-SiSE Letter"/>
    <x v="533"/>
  </r>
  <r>
    <x v="133"/>
    <x v="1"/>
    <n v="70"/>
    <s v="SiSE Generic"/>
    <x v="31"/>
    <s v="SUP074725"/>
    <s v="PP-SiSE Letter"/>
    <x v="533"/>
  </r>
  <r>
    <x v="82"/>
    <x v="1"/>
    <n v="70"/>
    <s v="SiSE Generic"/>
    <x v="31"/>
    <s v="SUP074725"/>
    <s v="PP-SiSE Letter"/>
    <x v="533"/>
  </r>
  <r>
    <x v="95"/>
    <x v="1"/>
    <n v="70"/>
    <s v="SiSE Generic"/>
    <x v="31"/>
    <s v="SUP074725"/>
    <s v="PP-SiSE Letter"/>
    <x v="533"/>
  </r>
  <r>
    <x v="5"/>
    <x v="0"/>
    <n v="70"/>
    <s v="SiSE Generic"/>
    <x v="31"/>
    <s v="SUP074725"/>
    <s v="PP-SiSE Letter"/>
    <x v="533"/>
  </r>
  <r>
    <x v="1"/>
    <x v="0"/>
    <n v="70"/>
    <s v="SiSE Generic"/>
    <x v="31"/>
    <s v="SUP074725"/>
    <s v="PP-SiSE Letter"/>
    <x v="533"/>
  </r>
  <r>
    <x v="113"/>
    <x v="1"/>
    <n v="70"/>
    <s v="SiSE Generic"/>
    <x v="31"/>
    <s v="SUP074725"/>
    <s v="PP-SiSE Letter"/>
    <x v="533"/>
  </r>
  <r>
    <x v="74"/>
    <x v="1"/>
    <n v="70"/>
    <s v="SiSE Generic"/>
    <x v="31"/>
    <s v="SUP074725"/>
    <s v="PP-SiSE Letter"/>
    <x v="533"/>
  </r>
  <r>
    <x v="123"/>
    <x v="1"/>
    <n v="70"/>
    <s v="SiSE generic"/>
    <x v="31"/>
    <s v="SUP074725"/>
    <s v="PP-SiSE Letter"/>
    <x v="533"/>
  </r>
  <r>
    <x v="139"/>
    <x v="1"/>
    <n v="70"/>
    <s v="SiSE generic"/>
    <x v="31"/>
    <s v="SUP074725"/>
    <s v="PP-SiSE Letter"/>
    <x v="533"/>
  </r>
  <r>
    <x v="83"/>
    <x v="1"/>
    <n v="70"/>
    <s v="SiSE Generic"/>
    <x v="31"/>
    <s v="SUP074725"/>
    <s v="PP-SiSE Letter"/>
    <x v="533"/>
  </r>
  <r>
    <x v="9"/>
    <x v="1"/>
    <n v="70"/>
    <s v="SiSE Generic"/>
    <x v="31"/>
    <s v="SUP074725"/>
    <s v="PP-SiSE Letter"/>
    <x v="533"/>
  </r>
  <r>
    <x v="70"/>
    <x v="0"/>
    <n v="70"/>
    <s v="SiSE Generic"/>
    <x v="31"/>
    <s v="SUP074725"/>
    <s v="PP-SiSE Letter"/>
    <x v="533"/>
  </r>
  <r>
    <x v="58"/>
    <x v="0"/>
    <n v="70"/>
    <s v="SiSE Generic"/>
    <x v="31"/>
    <s v="SUP074725"/>
    <s v="PP-SiSE Letter"/>
    <x v="533"/>
  </r>
  <r>
    <x v="77"/>
    <x v="0"/>
    <n v="70"/>
    <s v="SiSE Generic"/>
    <x v="31"/>
    <s v="SUP074725"/>
    <s v="PP-SiSE Letter"/>
    <x v="533"/>
  </r>
  <r>
    <x v="43"/>
    <x v="0"/>
    <n v="70"/>
    <s v="SiSE Generic"/>
    <x v="31"/>
    <s v="SUP074725"/>
    <s v="PP-SiSE Letter"/>
    <x v="533"/>
  </r>
  <r>
    <x v="86"/>
    <x v="2"/>
    <n v="70"/>
    <s v="SiSE Generic"/>
    <x v="31"/>
    <s v="SUP074725"/>
    <s v="PP-SiSE Letter"/>
    <x v="533"/>
  </r>
  <r>
    <x v="109"/>
    <x v="1"/>
    <n v="82"/>
    <s v="All PP Assessment"/>
    <x v="22"/>
    <s v="SUP140276"/>
    <s v="PP-Assessment materials"/>
    <x v="4648"/>
  </r>
  <r>
    <x v="109"/>
    <x v="1"/>
    <n v="81"/>
    <s v="All PP2"/>
    <x v="28"/>
    <s v="SUP140273"/>
    <s v="PP-Study Topic 5"/>
    <x v="4649"/>
  </r>
  <r>
    <x v="118"/>
    <x v="1"/>
    <n v="71"/>
    <s v="SiSE PP2 Request"/>
    <x v="468"/>
    <s v="SUP136247"/>
    <s v="PP-Accessibility guide"/>
    <x v="4650"/>
  </r>
  <r>
    <x v="118"/>
    <x v="0"/>
    <n v="82"/>
    <s v="All PP2"/>
    <x v="25"/>
    <s v="SUP136248"/>
    <s v="PP-Acknowledgments"/>
    <x v="2981"/>
  </r>
  <r>
    <x v="118"/>
    <x v="1"/>
    <n v="82"/>
    <s v="All PP2"/>
    <x v="25"/>
    <s v="SUP136253"/>
    <s v="PP-Introduction to S111"/>
    <x v="2982"/>
  </r>
  <r>
    <x v="118"/>
    <x v="0"/>
    <n v="82"/>
    <s v="All PP2"/>
    <x v="25"/>
    <s v="SUP136249"/>
    <s v="PP-Topic 1"/>
    <x v="536"/>
  </r>
  <r>
    <x v="80"/>
    <x v="1"/>
    <n v="80"/>
    <s v="All PP 1"/>
    <x v="35"/>
    <s v="SUP121214"/>
    <s v="PP - Block 3"/>
    <x v="4651"/>
  </r>
  <r>
    <x v="80"/>
    <x v="0"/>
    <n v="80"/>
    <s v="All PP 1"/>
    <x v="35"/>
    <s v="SUP121214"/>
    <s v="PP - Block 3"/>
    <x v="4651"/>
  </r>
  <r>
    <x v="80"/>
    <x v="1"/>
    <n v="80"/>
    <s v="All PP 1"/>
    <x v="35"/>
    <s v="SUP121215"/>
    <s v="PP - Block 5"/>
    <x v="4652"/>
  </r>
  <r>
    <x v="80"/>
    <x v="0"/>
    <n v="80"/>
    <s v="All PP 1"/>
    <x v="35"/>
    <s v="SUP121215"/>
    <s v="PP - Block 5"/>
    <x v="4652"/>
  </r>
  <r>
    <x v="80"/>
    <x v="1"/>
    <n v="71"/>
    <s v="SISE PP1"/>
    <x v="36"/>
    <s v="SUP131114"/>
    <s v="PP - Transcripts"/>
    <x v="1245"/>
  </r>
  <r>
    <x v="53"/>
    <x v="1"/>
    <n v="71"/>
    <s v="SiSE PP1"/>
    <x v="36"/>
    <s v="SUP098277"/>
    <s v="PP-Transcripts"/>
    <x v="4653"/>
  </r>
  <r>
    <x v="101"/>
    <x v="1"/>
    <n v="80"/>
    <s v="All PP Assessment 1"/>
    <x v="38"/>
    <s v="SUP096532"/>
    <s v="PP-TMAs"/>
    <x v="4654"/>
  </r>
  <r>
    <x v="46"/>
    <x v="1"/>
    <n v="72"/>
    <s v="SISE Assessment"/>
    <x v="65"/>
    <s v="SUP125493"/>
    <s v="PP - Summative iCMA41"/>
    <x v="4655"/>
  </r>
  <r>
    <x v="101"/>
    <x v="1"/>
    <n v="83"/>
    <s v="All PP3"/>
    <x v="116"/>
    <s v="SUP108033"/>
    <s v="PP-Assessment Support"/>
    <x v="4656"/>
  </r>
  <r>
    <x v="46"/>
    <x v="1"/>
    <n v="73"/>
    <s v="SiSE PP2"/>
    <x v="34"/>
    <s v="SUP086729"/>
    <s v="PP - Dev Good Practise"/>
    <x v="4657"/>
  </r>
  <r>
    <x v="24"/>
    <x v="1"/>
    <n v="80"/>
    <s v="All PP1"/>
    <x v="21"/>
    <s v="SUP139789"/>
    <s v="PP-Planner"/>
    <x v="4658"/>
  </r>
  <r>
    <x v="108"/>
    <x v="1"/>
    <n v="71"/>
    <s v="SiSE Transcripts"/>
    <x v="39"/>
    <s v="SUP139967"/>
    <s v="PP-V&amp;A Transcripts"/>
    <x v="4659"/>
  </r>
  <r>
    <x v="17"/>
    <x v="1"/>
    <n v="80"/>
    <s v="All PP1"/>
    <x v="21"/>
    <s v="SUP085598"/>
    <s v="PP-Block 3 (Units 16-21)"/>
    <x v="4660"/>
  </r>
  <r>
    <x v="17"/>
    <x v="1"/>
    <n v="80"/>
    <s v="All PP1"/>
    <x v="21"/>
    <s v="SUP085600"/>
    <s v="PP-Study Skills"/>
    <x v="4661"/>
  </r>
  <r>
    <x v="41"/>
    <x v="1"/>
    <n v="73"/>
    <s v="SiSE Transcripts"/>
    <x v="41"/>
    <s v="SUP125573"/>
    <s v="PP-V&amp;A Transcripts 1"/>
    <x v="4662"/>
  </r>
  <r>
    <x v="32"/>
    <x v="1"/>
    <n v="80"/>
    <s v="All PP Assessment 1"/>
    <x v="38"/>
    <s v="SUP133072"/>
    <s v="PP-TMA's"/>
    <x v="4663"/>
  </r>
  <r>
    <x v="62"/>
    <x v="1"/>
    <n v="80"/>
    <s v="All PP Assessment 1"/>
    <x v="38"/>
    <s v="SUP136319"/>
    <s v="PP-TMAs 01 and 02"/>
    <x v="4664"/>
  </r>
  <r>
    <x v="108"/>
    <x v="1"/>
    <n v="82"/>
    <s v="All PP Assessment"/>
    <x v="22"/>
    <s v="SUP139970"/>
    <s v="PP-Assessment"/>
    <x v="4665"/>
  </r>
  <r>
    <x v="96"/>
    <x v="1"/>
    <n v="71"/>
    <s v="SiSE PP 2"/>
    <x v="383"/>
    <s v="SUP135808"/>
    <s v="PP-Alternative Mat 3"/>
    <x v="4666"/>
  </r>
  <r>
    <x v="96"/>
    <x v="1"/>
    <n v="72"/>
    <s v="SiSE PP 1"/>
    <x v="55"/>
    <s v="SUP124475"/>
    <s v="PP-Alternative Mat 4"/>
    <x v="4667"/>
  </r>
  <r>
    <x v="96"/>
    <x v="1"/>
    <n v="72"/>
    <s v="SiSE PP 1"/>
    <x v="55"/>
    <s v="SUP124477"/>
    <s v="PP-Alternative Mat 7"/>
    <x v="4668"/>
  </r>
  <r>
    <x v="96"/>
    <x v="1"/>
    <n v="81"/>
    <s v="All PP Assessment"/>
    <x v="47"/>
    <s v="SUP129858"/>
    <s v="PP-TMAs EMA &amp; Ass Info"/>
    <x v="4669"/>
  </r>
  <r>
    <x v="51"/>
    <x v="1"/>
    <n v="80"/>
    <s v="Alt needs/SISE Gen"/>
    <x v="42"/>
    <s v="SUP096269"/>
    <s v="PP - Assessment Guidance"/>
    <x v="4670"/>
  </r>
  <r>
    <x v="22"/>
    <x v="1"/>
    <n v="51"/>
    <s v="SiSE Disc Mailing"/>
    <x v="84"/>
    <s v="SUP136341"/>
    <s v="PP-S283 DVDs"/>
    <x v="4671"/>
  </r>
  <r>
    <x v="102"/>
    <x v="1"/>
    <n v="81"/>
    <s v="All PP1"/>
    <x v="24"/>
    <s v="SUP099292"/>
    <s v="PP-Asses Rev Support"/>
    <x v="4672"/>
  </r>
  <r>
    <x v="62"/>
    <x v="1"/>
    <n v="51"/>
    <s v="SiSE Disc Mailing"/>
    <x v="84"/>
    <s v="SUP110532"/>
    <s v="PP-MS327 DVD"/>
    <x v="4673"/>
  </r>
  <r>
    <x v="101"/>
    <x v="1"/>
    <n v="51"/>
    <s v="SiSE Disc Mailing"/>
    <x v="84"/>
    <s v="SUP070109"/>
    <s v="PP-MST224 DVD"/>
    <x v="4674"/>
  </r>
  <r>
    <x v="101"/>
    <x v="1"/>
    <n v="51"/>
    <s v="SiSE Disc Mailing"/>
    <x v="84"/>
    <s v="SUP070520"/>
    <s v="PP-Contents list"/>
    <x v="4675"/>
  </r>
  <r>
    <x v="43"/>
    <x v="0"/>
    <n v="80"/>
    <s v="All PP1"/>
    <x v="21"/>
    <s v="SUP132611"/>
    <s v="Options booklet  P1"/>
    <x v="1563"/>
  </r>
  <r>
    <x v="42"/>
    <x v="2"/>
    <n v="80"/>
    <s v="All PP1"/>
    <x v="21"/>
    <s v="SUP132611"/>
    <s v="Options booklet  P1"/>
    <x v="1563"/>
  </r>
  <r>
    <x v="120"/>
    <x v="1"/>
    <n v="82"/>
    <s v="All PP Assessment"/>
    <x v="22"/>
    <s v="SUP139912"/>
    <s v="PP-Assessment Material"/>
    <x v="4676"/>
  </r>
  <r>
    <x v="109"/>
    <x v="1"/>
    <n v="71"/>
    <s v="SiSE disc"/>
    <x v="469"/>
    <s v="SUP140264"/>
    <s v="PP-Contents List"/>
    <x v="4677"/>
  </r>
  <r>
    <x v="17"/>
    <x v="1"/>
    <n v="51"/>
    <s v="SiSE disc"/>
    <x v="45"/>
    <s v="SUP070481"/>
    <s v="PP-Contents List"/>
    <x v="4678"/>
  </r>
  <r>
    <x v="40"/>
    <x v="1"/>
    <n v="80"/>
    <s v="All PP1"/>
    <x v="21"/>
    <s v="SUP100197"/>
    <s v="PP-L113 Language notes"/>
    <x v="4679"/>
  </r>
  <r>
    <x v="41"/>
    <x v="1"/>
    <n v="81"/>
    <s v="All PP2"/>
    <x v="28"/>
    <s v="SUP108471"/>
    <s v="PP-Language notes"/>
    <x v="4680"/>
  </r>
  <r>
    <x v="41"/>
    <x v="1"/>
    <n v="71"/>
    <s v="SiSE Assessment 1"/>
    <x v="63"/>
    <s v="SUP139947"/>
    <s v="PP-AlternativeMaterials1"/>
    <x v="4681"/>
  </r>
  <r>
    <x v="41"/>
    <x v="1"/>
    <n v="81"/>
    <s v="All PP2"/>
    <x v="28"/>
    <s v="SUP108477"/>
    <s v="PP-L116 Unidad 6 online"/>
    <x v="4682"/>
  </r>
  <r>
    <x v="116"/>
    <x v="1"/>
    <n v="51"/>
    <s v="SiSE Disc"/>
    <x v="45"/>
    <s v="SUP070488"/>
    <s v="PP-Contents List"/>
    <x v="4683"/>
  </r>
  <r>
    <x v="71"/>
    <x v="1"/>
    <n v="81"/>
    <s v="PP Assessment"/>
    <x v="46"/>
    <s v="SUP129787"/>
    <s v="PP-DD211 Study Planner"/>
    <x v="4684"/>
  </r>
  <r>
    <x v="71"/>
    <x v="1"/>
    <n v="82"/>
    <s v="PP1"/>
    <x v="29"/>
    <s v="SUP124535"/>
    <s v="PP-Blocks 1-3"/>
    <x v="4685"/>
  </r>
  <r>
    <x v="52"/>
    <x v="1"/>
    <n v="80"/>
    <s v="All PP1"/>
    <x v="21"/>
    <s v="SUP121112"/>
    <s v="PP-VLE Units 3-8"/>
    <x v="4686"/>
  </r>
  <r>
    <x v="101"/>
    <x v="1"/>
    <n v="81"/>
    <s v="All PP1 Request"/>
    <x v="44"/>
    <s v="SUP086423"/>
    <s v="PP-) screencast transcri"/>
    <x v="1576"/>
  </r>
  <r>
    <x v="101"/>
    <x v="1"/>
    <n v="81"/>
    <s v="All PP1 Request"/>
    <x v="44"/>
    <s v="SUP086424"/>
    <s v="PP-screencast slides"/>
    <x v="3770"/>
  </r>
  <r>
    <x v="41"/>
    <x v="1"/>
    <n v="74"/>
    <s v="SiSE assessment 3"/>
    <x v="404"/>
    <s v="SUP125571"/>
    <s v="PP-AlternativeMaterials2"/>
    <x v="4687"/>
  </r>
  <r>
    <x v="128"/>
    <x v="1"/>
    <n v="81"/>
    <s v="ALL PP2"/>
    <x v="28"/>
    <s v="SUP123973"/>
    <s v="PP- Week 0"/>
    <x v="4688"/>
  </r>
  <r>
    <x v="128"/>
    <x v="1"/>
    <n v="81"/>
    <s v="ALL PP2"/>
    <x v="28"/>
    <s v="SUP110473"/>
    <s v="PP- Week 2"/>
    <x v="4689"/>
  </r>
  <r>
    <x v="128"/>
    <x v="1"/>
    <n v="81"/>
    <s v="ALL PP2"/>
    <x v="28"/>
    <s v="SUP110474"/>
    <s v="PP- Week 3"/>
    <x v="4690"/>
  </r>
  <r>
    <x v="118"/>
    <x v="1"/>
    <n v="77"/>
    <s v="SiSE PP Assessment 2"/>
    <x v="248"/>
    <s v="SUP130227"/>
    <s v="PP-TMA02 Q2b alt"/>
    <x v="4691"/>
  </r>
  <r>
    <x v="118"/>
    <x v="1"/>
    <n v="83"/>
    <s v="All PP3"/>
    <x v="116"/>
    <s v="SUP130249"/>
    <s v="PP-Topic 7"/>
    <x v="2540"/>
  </r>
  <r>
    <x v="118"/>
    <x v="0"/>
    <n v="73"/>
    <s v="SiSE PP3"/>
    <x v="49"/>
    <s v="SUP136244"/>
    <s v="PP-Topic 7 alt resources"/>
    <x v="572"/>
  </r>
  <r>
    <x v="118"/>
    <x v="0"/>
    <n v="76"/>
    <s v="SiSE PP Assessment 1"/>
    <x v="336"/>
    <s v="SUP136034"/>
    <s v="PP-iCMA47 + PT39"/>
    <x v="4692"/>
  </r>
  <r>
    <x v="118"/>
    <x v="1"/>
    <n v="74"/>
    <s v="SiSE PP4"/>
    <x v="37"/>
    <s v="SUP127039"/>
    <s v="PP-Topic 9 alt resources"/>
    <x v="1278"/>
  </r>
  <r>
    <x v="118"/>
    <x v="0"/>
    <n v="73"/>
    <s v="SiSE PP3"/>
    <x v="49"/>
    <s v="SUP127034"/>
    <s v="PP-Topic 11 alt resource"/>
    <x v="2542"/>
  </r>
  <r>
    <x v="95"/>
    <x v="1"/>
    <n v="71"/>
    <s v="SISE PP Assessment 1"/>
    <x v="52"/>
    <s v="SUP090479"/>
    <s v="PP- iCMA43"/>
    <x v="2543"/>
  </r>
  <r>
    <x v="95"/>
    <x v="0"/>
    <n v="80"/>
    <s v="All PP1 Request"/>
    <x v="362"/>
    <s v="SUP088084"/>
    <s v="PP-Accessibility-MST124"/>
    <x v="3784"/>
  </r>
  <r>
    <x v="38"/>
    <x v="1"/>
    <n v="82"/>
    <s v="All Print Pack"/>
    <x v="53"/>
    <s v="SUP084891"/>
    <s v="PP-DD213 Glossary 19J"/>
    <x v="4693"/>
  </r>
  <r>
    <x v="102"/>
    <x v="1"/>
    <n v="81"/>
    <s v="All PP1 Request"/>
    <x v="44"/>
    <s v="SUP085895"/>
    <s v="PP-Figure descriptions"/>
    <x v="3554"/>
  </r>
  <r>
    <x v="91"/>
    <x v="1"/>
    <n v="81"/>
    <s v="All PP Assessment"/>
    <x v="47"/>
    <s v="SUP129866"/>
    <s v="PP-TMAs, EMA &amp; Assess"/>
    <x v="4694"/>
  </r>
  <r>
    <x v="58"/>
    <x v="1"/>
    <n v="51"/>
    <s v="SiSE Disc"/>
    <x v="45"/>
    <s v="SUP070064"/>
    <s v="PP-V&amp;A CD"/>
    <x v="4695"/>
  </r>
  <r>
    <x v="58"/>
    <x v="0"/>
    <n v="51"/>
    <s v="SiSE Disc"/>
    <x v="45"/>
    <s v="SUP144320"/>
    <s v="PP-V&amp;A CD"/>
    <x v="4696"/>
  </r>
  <r>
    <x v="71"/>
    <x v="1"/>
    <n v="51"/>
    <s v="SiSE Disc"/>
    <x v="45"/>
    <s v="SUP124528"/>
    <s v="PP-V&amp;A CD"/>
    <x v="4697"/>
  </r>
  <r>
    <x v="39"/>
    <x v="1"/>
    <n v="81"/>
    <s v="All PP Assessment"/>
    <x v="47"/>
    <s v="SUP114637"/>
    <s v="PP-TMAs, EMA &amp; Assess't"/>
    <x v="4698"/>
  </r>
  <r>
    <x v="38"/>
    <x v="1"/>
    <n v="51"/>
    <s v="SiSE Disc"/>
    <x v="45"/>
    <s v="SUP070031"/>
    <s v="PP-V&amp;A CD"/>
    <x v="4699"/>
  </r>
  <r>
    <x v="39"/>
    <x v="1"/>
    <n v="82"/>
    <s v="All Print Pack"/>
    <x v="53"/>
    <s v="SUP086972"/>
    <s v="PP-DD317 Glossary 19J"/>
    <x v="4700"/>
  </r>
  <r>
    <x v="39"/>
    <x v="1"/>
    <n v="72"/>
    <s v="SiSE PP 1"/>
    <x v="55"/>
    <s v="SUP086974"/>
    <s v="PP-DD317 Transcripts 19J"/>
    <x v="4701"/>
  </r>
  <r>
    <x v="45"/>
    <x v="0"/>
    <n v="82"/>
    <s v="PP Stock"/>
    <x v="50"/>
    <s v="SUP112183"/>
    <s v="PP-Blocks 1 and 2 19J"/>
    <x v="590"/>
  </r>
  <r>
    <x v="45"/>
    <x v="0"/>
    <n v="82"/>
    <s v="PP Stock"/>
    <x v="50"/>
    <s v="SUP086957"/>
    <s v="PP-A111 Glossary 19J"/>
    <x v="3790"/>
  </r>
  <r>
    <x v="72"/>
    <x v="1"/>
    <n v="51"/>
    <s v="SiSE Disc"/>
    <x v="45"/>
    <s v="SUP070542"/>
    <s v="PP-Contents List"/>
    <x v="4702"/>
  </r>
  <r>
    <x v="133"/>
    <x v="1"/>
    <n v="80"/>
    <s v="All PP1"/>
    <x v="21"/>
    <s v="SUP110775"/>
    <s v="PP-Alkenes &amp; aromatics"/>
    <x v="4703"/>
  </r>
  <r>
    <x v="69"/>
    <x v="1"/>
    <n v="81"/>
    <s v="All PP2"/>
    <x v="28"/>
    <s v="SUP086461"/>
    <s v="Print pack letter"/>
    <x v="596"/>
  </r>
  <r>
    <x v="46"/>
    <x v="1"/>
    <n v="80"/>
    <s v="All PP1"/>
    <x v="21"/>
    <s v="SUP086461"/>
    <s v="Print pack letter"/>
    <x v="596"/>
  </r>
  <r>
    <x v="50"/>
    <x v="1"/>
    <n v="82"/>
    <s v="PP 2"/>
    <x v="167"/>
    <s v="SUP086461"/>
    <s v="Print pack letter"/>
    <x v="596"/>
  </r>
  <r>
    <x v="104"/>
    <x v="1"/>
    <n v="82"/>
    <s v="All Print Pack"/>
    <x v="53"/>
    <s v="SUP086461"/>
    <s v="Print pack letter"/>
    <x v="596"/>
  </r>
  <r>
    <x v="98"/>
    <x v="1"/>
    <n v="82"/>
    <s v="PP Stock"/>
    <x v="50"/>
    <s v="SUP086461"/>
    <s v="Print pack letter"/>
    <x v="596"/>
  </r>
  <r>
    <x v="47"/>
    <x v="1"/>
    <n v="82"/>
    <s v="All Print Pack"/>
    <x v="53"/>
    <s v="SUP086461"/>
    <s v="Print pack letter"/>
    <x v="596"/>
  </r>
  <r>
    <x v="73"/>
    <x v="1"/>
    <n v="82"/>
    <s v="All Print Pack"/>
    <x v="53"/>
    <s v="SUP086461"/>
    <s v="Print pack letter"/>
    <x v="596"/>
  </r>
  <r>
    <x v="121"/>
    <x v="1"/>
    <n v="81"/>
    <s v="All PP2"/>
    <x v="28"/>
    <s v="SUP086461"/>
    <s v="Print pack letter"/>
    <x v="596"/>
  </r>
  <r>
    <x v="132"/>
    <x v="1"/>
    <n v="81"/>
    <s v="All PP2"/>
    <x v="28"/>
    <s v="SUP086461"/>
    <s v="Print pack letter"/>
    <x v="596"/>
  </r>
  <r>
    <x v="112"/>
    <x v="1"/>
    <n v="81"/>
    <s v="All PP1"/>
    <x v="24"/>
    <s v="SUP086461"/>
    <s v="Print pack letter"/>
    <x v="596"/>
  </r>
  <r>
    <x v="29"/>
    <x v="1"/>
    <n v="83"/>
    <s v="All PP2"/>
    <x v="57"/>
    <s v="SUP086461"/>
    <s v="Print pack letter"/>
    <x v="596"/>
  </r>
  <r>
    <x v="33"/>
    <x v="1"/>
    <n v="81"/>
    <s v="All PP2"/>
    <x v="28"/>
    <s v="SUP086461"/>
    <s v="Print pack letter"/>
    <x v="596"/>
  </r>
  <r>
    <x v="64"/>
    <x v="1"/>
    <n v="81"/>
    <s v="All PP2"/>
    <x v="28"/>
    <s v="SUP086461"/>
    <s v="Print pack letter"/>
    <x v="596"/>
  </r>
  <r>
    <x v="19"/>
    <x v="1"/>
    <n v="81"/>
    <s v="All PP1"/>
    <x v="24"/>
    <s v="SUP086461"/>
    <s v="Print pack letter"/>
    <x v="596"/>
  </r>
  <r>
    <x v="6"/>
    <x v="1"/>
    <n v="80"/>
    <s v="All PP1"/>
    <x v="21"/>
    <s v="SUP086461"/>
    <s v="Print pack letter"/>
    <x v="596"/>
  </r>
  <r>
    <x v="35"/>
    <x v="1"/>
    <n v="80"/>
    <s v="All PP1"/>
    <x v="21"/>
    <s v="SUP086461"/>
    <s v="Print pack letter"/>
    <x v="596"/>
  </r>
  <r>
    <x v="62"/>
    <x v="1"/>
    <n v="81"/>
    <s v="All PP1"/>
    <x v="24"/>
    <s v="SUP086461"/>
    <s v="Print pack letter"/>
    <x v="596"/>
  </r>
  <r>
    <x v="110"/>
    <x v="1"/>
    <n v="80"/>
    <s v="All PP1"/>
    <x v="21"/>
    <s v="SUP086461"/>
    <s v="Print pack letter"/>
    <x v="596"/>
  </r>
  <r>
    <x v="75"/>
    <x v="1"/>
    <n v="81"/>
    <s v="PP Assessments 1"/>
    <x v="256"/>
    <s v="SUP086461"/>
    <s v="Print pack letter"/>
    <x v="596"/>
  </r>
  <r>
    <x v="77"/>
    <x v="1"/>
    <n v="81"/>
    <s v="Assessments 1"/>
    <x v="222"/>
    <s v="SUP086461"/>
    <s v="Print pack letter"/>
    <x v="596"/>
  </r>
  <r>
    <x v="87"/>
    <x v="1"/>
    <n v="80"/>
    <s v="All PP1"/>
    <x v="21"/>
    <s v="SUP086461"/>
    <s v="Print pack letter"/>
    <x v="596"/>
  </r>
  <r>
    <x v="4"/>
    <x v="0"/>
    <n v="80"/>
    <s v="PP-1"/>
    <x v="58"/>
    <s v="SUP086461"/>
    <s v="Print pack letter"/>
    <x v="596"/>
  </r>
  <r>
    <x v="115"/>
    <x v="1"/>
    <n v="80"/>
    <s v="All PP1"/>
    <x v="21"/>
    <s v="SUP086461"/>
    <s v="Print pack letter"/>
    <x v="596"/>
  </r>
  <r>
    <x v="24"/>
    <x v="1"/>
    <n v="81"/>
    <s v="All PP2"/>
    <x v="28"/>
    <s v="SUP086461"/>
    <s v="Print pack letter"/>
    <x v="596"/>
  </r>
  <r>
    <x v="113"/>
    <x v="1"/>
    <n v="81"/>
    <s v="All PP2"/>
    <x v="28"/>
    <s v="SUP086461"/>
    <s v="Print pack letter"/>
    <x v="596"/>
  </r>
  <r>
    <x v="0"/>
    <x v="0"/>
    <n v="80"/>
    <s v="PP 1"/>
    <x v="260"/>
    <s v="SUP086461"/>
    <s v="Print pack letter"/>
    <x v="596"/>
  </r>
  <r>
    <x v="74"/>
    <x v="1"/>
    <n v="81"/>
    <s v="All PP2"/>
    <x v="28"/>
    <s v="SUP086461"/>
    <s v="Print pack letter"/>
    <x v="596"/>
  </r>
  <r>
    <x v="29"/>
    <x v="0"/>
    <n v="83"/>
    <s v="All PP2"/>
    <x v="57"/>
    <s v="SUP086461"/>
    <s v="Print pack letter"/>
    <x v="596"/>
  </r>
  <r>
    <x v="121"/>
    <x v="0"/>
    <n v="81"/>
    <s v="All PP2"/>
    <x v="28"/>
    <s v="SUP086461"/>
    <s v="Print pack letter"/>
    <x v="596"/>
  </r>
  <r>
    <x v="53"/>
    <x v="0"/>
    <n v="80"/>
    <s v="All PP1"/>
    <x v="21"/>
    <s v="SUP086461"/>
    <s v="Print pack letter"/>
    <x v="596"/>
  </r>
  <r>
    <x v="9"/>
    <x v="1"/>
    <n v="80"/>
    <s v="Alt Needs/SiSE PP1"/>
    <x v="98"/>
    <s v="SUP086461"/>
    <s v="Print pack letter"/>
    <x v="596"/>
  </r>
  <r>
    <x v="65"/>
    <x v="0"/>
    <n v="80"/>
    <s v="All PP1"/>
    <x v="21"/>
    <s v="SUP086461"/>
    <s v="Print pack letter"/>
    <x v="596"/>
  </r>
  <r>
    <x v="30"/>
    <x v="1"/>
    <n v="51"/>
    <s v="SiSE Disc"/>
    <x v="45"/>
    <s v="SUP137819"/>
    <s v="PP-Contents List"/>
    <x v="4704"/>
  </r>
  <r>
    <x v="26"/>
    <x v="1"/>
    <n v="82"/>
    <s v="PP Stock"/>
    <x v="50"/>
    <s v="SUP120793"/>
    <s v="PP-Book 3 Readings"/>
    <x v="4705"/>
  </r>
  <r>
    <x v="31"/>
    <x v="1"/>
    <n v="83"/>
    <s v="PP New"/>
    <x v="77"/>
    <s v="SUP132465"/>
    <s v="PP-Orientation Unit"/>
    <x v="4706"/>
  </r>
  <r>
    <x v="90"/>
    <x v="1"/>
    <n v="51"/>
    <s v="SiSE Disc"/>
    <x v="45"/>
    <s v="SUP070056"/>
    <s v="PP-V&amp;A CD"/>
    <x v="4707"/>
  </r>
  <r>
    <x v="136"/>
    <x v="1"/>
    <n v="82"/>
    <s v="Study Planner revise"/>
    <x v="522"/>
    <s v="SUP134509"/>
    <s v="PP - Study Planner"/>
    <x v="4708"/>
  </r>
  <r>
    <x v="69"/>
    <x v="0"/>
    <n v="71"/>
    <s v="SiSE PP1"/>
    <x v="36"/>
    <s v="SUP140774"/>
    <s v="PP-tutorial transcripts"/>
    <x v="600"/>
  </r>
  <r>
    <x v="133"/>
    <x v="1"/>
    <n v="80"/>
    <s v="All PP1"/>
    <x v="21"/>
    <s v="SUP088148"/>
    <s v="PP-Organic synth Part 1"/>
    <x v="4709"/>
  </r>
  <r>
    <x v="133"/>
    <x v="1"/>
    <n v="80"/>
    <s v="All PP1"/>
    <x v="21"/>
    <s v="SUP088151"/>
    <s v="PP-Main-Group chemistry"/>
    <x v="4710"/>
  </r>
  <r>
    <x v="103"/>
    <x v="1"/>
    <n v="82"/>
    <s v="All PP Assessment"/>
    <x v="22"/>
    <s v="SUP135004"/>
    <s v="PP-Assessment Materials"/>
    <x v="4711"/>
  </r>
  <r>
    <x v="100"/>
    <x v="1"/>
    <n v="82"/>
    <s v="PP Stock"/>
    <x v="50"/>
    <s v="SUP110339"/>
    <s v="PP-A333 Module Guide"/>
    <x v="4712"/>
  </r>
  <r>
    <x v="34"/>
    <x v="1"/>
    <n v="82"/>
    <s v="PP Stock"/>
    <x v="50"/>
    <s v="SUP110943"/>
    <s v="PP-EMA Preparation"/>
    <x v="4713"/>
  </r>
  <r>
    <x v="99"/>
    <x v="1"/>
    <n v="82"/>
    <s v="All Print Pack"/>
    <x v="53"/>
    <s v="SUP087131"/>
    <s v="PP-Prompt checklist"/>
    <x v="4714"/>
  </r>
  <r>
    <x v="73"/>
    <x v="1"/>
    <n v="82"/>
    <s v="All Print Pack"/>
    <x v="53"/>
    <s v="SUP120864"/>
    <s v="PP-Text sources"/>
    <x v="4715"/>
  </r>
  <r>
    <x v="73"/>
    <x v="1"/>
    <n v="72"/>
    <s v="SiSE PP 1"/>
    <x v="55"/>
    <s v="SUP087122"/>
    <s v="PP-Alternative materials"/>
    <x v="4716"/>
  </r>
  <r>
    <x v="90"/>
    <x v="1"/>
    <n v="72"/>
    <s v="SiSE PP 1"/>
    <x v="55"/>
    <s v="SUP087130"/>
    <s v="PP-344 Transcripts"/>
    <x v="4717"/>
  </r>
  <r>
    <x v="66"/>
    <x v="1"/>
    <n v="82"/>
    <s v="All PP1"/>
    <x v="26"/>
    <s v="SUP132918"/>
    <s v="PP- Joint SP with MST214"/>
    <x v="4718"/>
  </r>
  <r>
    <x v="66"/>
    <x v="0"/>
    <n v="84"/>
    <s v="All PP Assessment 2"/>
    <x v="70"/>
    <s v="SUP140679"/>
    <s v="PP-EMA"/>
    <x v="4719"/>
  </r>
  <r>
    <x v="66"/>
    <x v="0"/>
    <n v="83"/>
    <s v="All PP2"/>
    <x v="57"/>
    <s v="SUP115860"/>
    <s v="PP-PracticeQuiz Glossary"/>
    <x v="3810"/>
  </r>
  <r>
    <x v="63"/>
    <x v="1"/>
    <n v="83"/>
    <s v="All PP-Assessment 2"/>
    <x v="466"/>
    <s v="SUP135384"/>
    <s v="PP-TMAs 05-06"/>
    <x v="4720"/>
  </r>
  <r>
    <x v="63"/>
    <x v="1"/>
    <n v="81"/>
    <s v="All PP2"/>
    <x v="28"/>
    <s v="SUP088426"/>
    <s v="PP- Exercise Add Book C"/>
    <x v="4721"/>
  </r>
  <r>
    <x v="104"/>
    <x v="1"/>
    <n v="81"/>
    <s v="PP Assessment"/>
    <x v="46"/>
    <s v="SUP114685"/>
    <s v="PP-Study Planner 19J"/>
    <x v="4722"/>
  </r>
  <r>
    <x v="104"/>
    <x v="1"/>
    <n v="81"/>
    <s v="PP Assessment"/>
    <x v="46"/>
    <s v="SUP114686"/>
    <s v="PP-Assessment Info"/>
    <x v="4723"/>
  </r>
  <r>
    <x v="104"/>
    <x v="1"/>
    <n v="82"/>
    <s v="All Print Pack"/>
    <x v="53"/>
    <s v="SUP124231"/>
    <s v="PP-Accessibility Guide"/>
    <x v="4724"/>
  </r>
  <r>
    <x v="25"/>
    <x v="1"/>
    <n v="82"/>
    <s v="PP Stock"/>
    <x v="50"/>
    <s v="SUP110187"/>
    <s v="PP-A342 Module Guide"/>
    <x v="4725"/>
  </r>
  <r>
    <x v="25"/>
    <x v="1"/>
    <n v="82"/>
    <s v="PP Stock"/>
    <x v="50"/>
    <s v="SUP087169"/>
    <s v="PP-Glossary"/>
    <x v="4726"/>
  </r>
  <r>
    <x v="65"/>
    <x v="1"/>
    <n v="80"/>
    <s v="All PP1"/>
    <x v="21"/>
    <s v="SUP127489"/>
    <s v="PP-LB170 Block 3: AM"/>
    <x v="2733"/>
  </r>
  <r>
    <x v="111"/>
    <x v="1"/>
    <n v="80"/>
    <s v="All PP1"/>
    <x v="21"/>
    <s v="SUP123572"/>
    <s v="PP-B 2 ATW"/>
    <x v="4727"/>
  </r>
  <r>
    <x v="111"/>
    <x v="1"/>
    <n v="71"/>
    <s v="SiSE PP1"/>
    <x v="36"/>
    <s v="SUP088895"/>
    <s v="PP-B 2 Alt Material"/>
    <x v="4728"/>
  </r>
  <r>
    <x v="63"/>
    <x v="1"/>
    <n v="71"/>
    <s v="SiSE PP1"/>
    <x v="36"/>
    <s v="SUP124007"/>
    <s v="PP-Transcripts-01"/>
    <x v="4729"/>
  </r>
  <r>
    <x v="58"/>
    <x v="0"/>
    <n v="82"/>
    <s v="All Print Pack"/>
    <x v="53"/>
    <s v="SUP132462"/>
    <s v="PP-DD126 Glossary"/>
    <x v="2577"/>
  </r>
  <r>
    <x v="137"/>
    <x v="1"/>
    <n v="81"/>
    <s v="All PP2"/>
    <x v="28"/>
    <s v="SUP093908"/>
    <s v="PP-Block1 Week 04"/>
    <x v="4730"/>
  </r>
  <r>
    <x v="137"/>
    <x v="1"/>
    <n v="81"/>
    <s v="All PP2"/>
    <x v="28"/>
    <s v="SUP093909"/>
    <s v="PP-Block1 Week 05"/>
    <x v="4731"/>
  </r>
  <r>
    <x v="137"/>
    <x v="1"/>
    <n v="84"/>
    <s v="All PP Assessment 2"/>
    <x v="70"/>
    <s v="SUP135071"/>
    <s v="PP-Block 2 week 7"/>
    <x v="4732"/>
  </r>
  <r>
    <x v="47"/>
    <x v="1"/>
    <n v="82"/>
    <s v="All Print Pack"/>
    <x v="53"/>
    <s v="SUP124400"/>
    <s v="PP-Part 1A"/>
    <x v="4733"/>
  </r>
  <r>
    <x v="47"/>
    <x v="1"/>
    <n v="82"/>
    <s v="All Print Pack"/>
    <x v="53"/>
    <s v="SUP110961"/>
    <s v="PP-Part 2B"/>
    <x v="4734"/>
  </r>
  <r>
    <x v="85"/>
    <x v="0"/>
    <n v="71"/>
    <s v="SiSE PP 1"/>
    <x v="247"/>
    <s v="SUP132219"/>
    <s v="PP-Transcripts"/>
    <x v="3822"/>
  </r>
  <r>
    <x v="91"/>
    <x v="1"/>
    <n v="82"/>
    <s v="All Print Pack"/>
    <x v="53"/>
    <s v="SUP087289"/>
    <s v="PP-IS Resources Blk 2"/>
    <x v="4735"/>
  </r>
  <r>
    <x v="35"/>
    <x v="1"/>
    <n v="80"/>
    <s v="All PP1"/>
    <x v="21"/>
    <s v="SUP110705"/>
    <s v="PP-Block 5 Activities"/>
    <x v="4736"/>
  </r>
  <r>
    <x v="33"/>
    <x v="1"/>
    <n v="82"/>
    <s v="All PP Assessment 1"/>
    <x v="195"/>
    <s v="SUP132630"/>
    <s v="PP-TMAs 1 to 3"/>
    <x v="4737"/>
  </r>
  <r>
    <x v="116"/>
    <x v="1"/>
    <n v="82"/>
    <s v="All PP Assessment"/>
    <x v="22"/>
    <s v="SUP139924"/>
    <s v="PP-Assessment material"/>
    <x v="4738"/>
  </r>
  <r>
    <x v="36"/>
    <x v="1"/>
    <n v="82"/>
    <s v="All PP Assessment"/>
    <x v="22"/>
    <s v="SUP139917"/>
    <s v="PP-Assessment"/>
    <x v="4739"/>
  </r>
  <r>
    <x v="128"/>
    <x v="1"/>
    <n v="81"/>
    <s v="ALL PP2"/>
    <x v="28"/>
    <s v="SUP086059"/>
    <s v="PP-week 20"/>
    <x v="4740"/>
  </r>
  <r>
    <x v="29"/>
    <x v="0"/>
    <n v="82"/>
    <s v="All PP1"/>
    <x v="26"/>
    <s v="SUP135152"/>
    <s v="PP-Module Essentials"/>
    <x v="4741"/>
  </r>
  <r>
    <x v="96"/>
    <x v="1"/>
    <n v="80"/>
    <s v="All Print Pack"/>
    <x v="69"/>
    <s v="SUP112176"/>
    <s v="PP-Isoquants I-IV"/>
    <x v="4742"/>
  </r>
  <r>
    <x v="6"/>
    <x v="1"/>
    <n v="81"/>
    <s v="All PP2"/>
    <x v="28"/>
    <s v="SUP124995"/>
    <s v="PP- Study Guide 5"/>
    <x v="4743"/>
  </r>
  <r>
    <x v="24"/>
    <x v="1"/>
    <n v="81"/>
    <s v="All PP2"/>
    <x v="28"/>
    <s v="SUP100347"/>
    <s v="PP-L223 Alt Mat Unit 2"/>
    <x v="4744"/>
  </r>
  <r>
    <x v="94"/>
    <x v="1"/>
    <n v="81"/>
    <s v="All PP2"/>
    <x v="28"/>
    <s v="SUP125766"/>
    <s v="PP-Study topic 1"/>
    <x v="4745"/>
  </r>
  <r>
    <x v="94"/>
    <x v="1"/>
    <n v="84"/>
    <s v="All PP4"/>
    <x v="27"/>
    <s v="SUP139646"/>
    <s v="PP-Study topic 4"/>
    <x v="4746"/>
  </r>
  <r>
    <x v="133"/>
    <x v="1"/>
    <n v="81"/>
    <s v="All PP1 Request"/>
    <x v="44"/>
    <s v="SUP088850"/>
    <s v="PP-Block 5 Chem kinetics"/>
    <x v="4747"/>
  </r>
  <r>
    <x v="133"/>
    <x v="1"/>
    <n v="81"/>
    <s v="All PP1 Request"/>
    <x v="44"/>
    <s v="SUP088852"/>
    <s v="PP-Res atom spreadsheet"/>
    <x v="4748"/>
  </r>
  <r>
    <x v="32"/>
    <x v="1"/>
    <n v="81"/>
    <s v="All PP1"/>
    <x v="24"/>
    <s v="SUP088857"/>
    <s v="PP-Practice quiz 01"/>
    <x v="4749"/>
  </r>
  <r>
    <x v="43"/>
    <x v="1"/>
    <n v="81"/>
    <s v="All PP New"/>
    <x v="225"/>
    <s v="SUP138037"/>
    <s v="Block 3 Units 4-7"/>
    <x v="651"/>
  </r>
  <r>
    <x v="43"/>
    <x v="1"/>
    <n v="80"/>
    <s v="All PP1"/>
    <x v="21"/>
    <s v="SUP095753"/>
    <s v="Block 3 Alt Activities"/>
    <x v="1335"/>
  </r>
  <r>
    <x v="32"/>
    <x v="1"/>
    <n v="81"/>
    <s v="All PP1"/>
    <x v="24"/>
    <s v="SUP124732"/>
    <s v="PP-Practice quiz 09"/>
    <x v="4750"/>
  </r>
  <r>
    <x v="32"/>
    <x v="1"/>
    <n v="82"/>
    <s v="All PP2"/>
    <x v="25"/>
    <s v="SUP136128"/>
    <s v="PP-Practice quiz 11"/>
    <x v="4751"/>
  </r>
  <r>
    <x v="29"/>
    <x v="1"/>
    <n v="51"/>
    <s v="SiSE Disc Mailing"/>
    <x v="84"/>
    <s v="SUP070107"/>
    <s v="PP-MST125 DVD"/>
    <x v="1662"/>
  </r>
  <r>
    <x v="129"/>
    <x v="1"/>
    <n v="82"/>
    <s v="All PP2"/>
    <x v="25"/>
    <s v="SUP087988"/>
    <s v="PP-Accessibility guide"/>
    <x v="4752"/>
  </r>
  <r>
    <x v="129"/>
    <x v="1"/>
    <n v="81"/>
    <s v="All PP Assessment 1"/>
    <x v="62"/>
    <s v="SUP135431"/>
    <s v="PP-Assessment TMA00-02"/>
    <x v="4753"/>
  </r>
  <r>
    <x v="134"/>
    <x v="1"/>
    <n v="81"/>
    <s v="All PP1"/>
    <x v="24"/>
    <s v="SUP089769"/>
    <s v="PP- Glossary"/>
    <x v="4754"/>
  </r>
  <r>
    <x v="134"/>
    <x v="1"/>
    <n v="81"/>
    <s v="All PP1"/>
    <x v="24"/>
    <s v="SUP110437"/>
    <s v="PP- Specimen Exam Paper"/>
    <x v="4755"/>
  </r>
  <r>
    <x v="79"/>
    <x v="1"/>
    <n v="80"/>
    <s v="All PP1"/>
    <x v="21"/>
    <s v="SUP089792"/>
    <s v="PP- M343 Guide"/>
    <x v="4756"/>
  </r>
  <r>
    <x v="48"/>
    <x v="1"/>
    <n v="73"/>
    <s v="SISE PP 2"/>
    <x v="226"/>
    <s v="SUP114722"/>
    <s v="PP-DD319 HMP TMAs"/>
    <x v="4757"/>
  </r>
  <r>
    <x v="121"/>
    <x v="0"/>
    <n v="81"/>
    <s v="All PP2"/>
    <x v="28"/>
    <s v="SUP109629"/>
    <s v="PP- Topic 2 Act &amp; Res"/>
    <x v="2767"/>
  </r>
  <r>
    <x v="45"/>
    <x v="1"/>
    <n v="83"/>
    <s v="PP New"/>
    <x v="77"/>
    <s v="SUP137689"/>
    <s v="PP-Block 2 A A"/>
    <x v="1671"/>
  </r>
  <r>
    <x v="122"/>
    <x v="1"/>
    <n v="73"/>
    <s v="SiSE PP2"/>
    <x v="34"/>
    <s v="SUP090327"/>
    <s v="PP-Study Plan Wk 14 Alt"/>
    <x v="4758"/>
  </r>
  <r>
    <x v="122"/>
    <x v="1"/>
    <n v="73"/>
    <s v="SiSE PP2"/>
    <x v="34"/>
    <s v="SUP090328"/>
    <s v="PP-Study Plan Wk 15 Alt"/>
    <x v="4759"/>
  </r>
  <r>
    <x v="121"/>
    <x v="1"/>
    <n v="71"/>
    <s v="SiSE PP1"/>
    <x v="36"/>
    <s v="SUP109620"/>
    <s v="PP- Section 8.8 Arti 1-4"/>
    <x v="1353"/>
  </r>
  <r>
    <x v="129"/>
    <x v="1"/>
    <n v="80"/>
    <s v="All PP1"/>
    <x v="21"/>
    <s v="SUP128487"/>
    <s v="PP- Topic 08"/>
    <x v="4760"/>
  </r>
  <r>
    <x v="129"/>
    <x v="1"/>
    <n v="85"/>
    <s v="All PP4"/>
    <x v="66"/>
    <s v="SUP113528"/>
    <s v="PP- Topic 13"/>
    <x v="4761"/>
  </r>
  <r>
    <x v="8"/>
    <x v="1"/>
    <n v="84"/>
    <s v="Alt Needs 4"/>
    <x v="113"/>
    <s v="SUP138603"/>
    <s v="PP - Unit 16"/>
    <x v="4762"/>
  </r>
  <r>
    <x v="6"/>
    <x v="1"/>
    <n v="81"/>
    <s v="All PP2"/>
    <x v="28"/>
    <s v="SUP098351"/>
    <s v="PP- Study Guide B"/>
    <x v="4763"/>
  </r>
  <r>
    <x v="6"/>
    <x v="1"/>
    <n v="81"/>
    <s v="All PP2"/>
    <x v="28"/>
    <s v="SUP099187"/>
    <s v="PP- Study Guide 13"/>
    <x v="4764"/>
  </r>
  <r>
    <x v="129"/>
    <x v="1"/>
    <n v="85"/>
    <s v="All PP4"/>
    <x v="66"/>
    <s v="SUP099660"/>
    <s v="PP-Topic 19 OS &amp; Activit"/>
    <x v="4765"/>
  </r>
  <r>
    <x v="129"/>
    <x v="1"/>
    <n v="82"/>
    <s v="All PP2"/>
    <x v="25"/>
    <s v="SUP090367"/>
    <s v="PP-Maths for sci chpts"/>
    <x v="4766"/>
  </r>
  <r>
    <x v="129"/>
    <x v="1"/>
    <n v="51"/>
    <s v="SiSE Disc Mailing"/>
    <x v="84"/>
    <s v="SUP126564"/>
    <s v="PP-DVD"/>
    <x v="4767"/>
  </r>
  <r>
    <x v="35"/>
    <x v="1"/>
    <n v="51"/>
    <s v="SiSE Disc Mailing"/>
    <x v="84"/>
    <s v="SUP094343"/>
    <s v="PP-Contents list"/>
    <x v="4768"/>
  </r>
  <r>
    <x v="121"/>
    <x v="1"/>
    <n v="81"/>
    <s v="All PP2"/>
    <x v="28"/>
    <s v="SUP124051"/>
    <s v="Topic 4 COPD Resources"/>
    <x v="3869"/>
  </r>
  <r>
    <x v="30"/>
    <x v="1"/>
    <n v="81"/>
    <s v="PP Assessment"/>
    <x v="46"/>
    <s v="SUP114857"/>
    <s v="PP - Assessment Guide"/>
    <x v="4769"/>
  </r>
  <r>
    <x v="25"/>
    <x v="1"/>
    <n v="81"/>
    <s v="PP Assessment"/>
    <x v="46"/>
    <s v="SUP132155"/>
    <s v="PP - Assessment Guide"/>
    <x v="4770"/>
  </r>
  <r>
    <x v="73"/>
    <x v="1"/>
    <n v="82"/>
    <s v="All Print Pack"/>
    <x v="53"/>
    <s v="SUP120857"/>
    <s v="PP-Block 2"/>
    <x v="4771"/>
  </r>
  <r>
    <x v="26"/>
    <x v="1"/>
    <n v="81"/>
    <s v="PP Assessment"/>
    <x v="46"/>
    <s v="SUP114867"/>
    <s v="PP - TMA Questions"/>
    <x v="4772"/>
  </r>
  <r>
    <x v="106"/>
    <x v="1"/>
    <n v="81"/>
    <s v="PP Assessment"/>
    <x v="46"/>
    <s v="SUP114845"/>
    <s v="PP - TMA Questions"/>
    <x v="4773"/>
  </r>
  <r>
    <x v="121"/>
    <x v="0"/>
    <n v="81"/>
    <s v="All PP2"/>
    <x v="28"/>
    <s v="SUP109638"/>
    <s v="PP-Topic 6"/>
    <x v="2642"/>
  </r>
  <r>
    <x v="100"/>
    <x v="1"/>
    <n v="82"/>
    <s v="PP Stock"/>
    <x v="50"/>
    <s v="SUP126323"/>
    <s v="PP-Lib Indep stud res C"/>
    <x v="4774"/>
  </r>
  <r>
    <x v="98"/>
    <x v="1"/>
    <n v="82"/>
    <s v="PP Stock"/>
    <x v="50"/>
    <s v="SUP091550"/>
    <s v="PP-Corrections"/>
    <x v="4775"/>
  </r>
  <r>
    <x v="138"/>
    <x v="1"/>
    <n v="82"/>
    <s v="Alt need/SiSE Assess"/>
    <x v="89"/>
    <s v="SUP131229"/>
    <s v="PP - TMA Resources"/>
    <x v="4776"/>
  </r>
  <r>
    <x v="52"/>
    <x v="1"/>
    <n v="80"/>
    <s v="All PP1"/>
    <x v="21"/>
    <s v="SUP091186"/>
    <s v="PP- SEP"/>
    <x v="4777"/>
  </r>
  <r>
    <x v="29"/>
    <x v="1"/>
    <n v="73"/>
    <s v="SiSE PP Assessment 2"/>
    <x v="523"/>
    <s v="SUP089064"/>
    <s v="PP-iCMA42"/>
    <x v="2646"/>
  </r>
  <r>
    <x v="118"/>
    <x v="1"/>
    <n v="72"/>
    <s v="SiSE PP2"/>
    <x v="43"/>
    <s v="SUP136243"/>
    <s v="PP-Topic 3 alt res SISE"/>
    <x v="3645"/>
  </r>
  <r>
    <x v="41"/>
    <x v="1"/>
    <n v="73"/>
    <s v="SiSE Transcripts"/>
    <x v="41"/>
    <s v="SUP125574"/>
    <s v="PP-V&amp;A Transcripts 2"/>
    <x v="4778"/>
  </r>
  <r>
    <x v="48"/>
    <x v="1"/>
    <n v="83"/>
    <s v="All Print Pack"/>
    <x v="87"/>
    <s v="SUP132159"/>
    <s v="PP-Block 6 VLE"/>
    <x v="4779"/>
  </r>
  <r>
    <x v="106"/>
    <x v="1"/>
    <n v="82"/>
    <s v="PP Stock"/>
    <x v="50"/>
    <s v="SUP110283"/>
    <s v="PP-Study Guide 3"/>
    <x v="4780"/>
  </r>
  <r>
    <x v="23"/>
    <x v="1"/>
    <n v="81"/>
    <s v="All PP2"/>
    <x v="28"/>
    <s v="SUP100314"/>
    <s v="PP-Alt Mat Unit 5"/>
    <x v="4781"/>
  </r>
  <r>
    <x v="23"/>
    <x v="1"/>
    <n v="81"/>
    <s v="All PP2"/>
    <x v="28"/>
    <s v="SUP100315"/>
    <s v="PP-Alt Mat Unit 6"/>
    <x v="4782"/>
  </r>
  <r>
    <x v="24"/>
    <x v="1"/>
    <n v="81"/>
    <s v="All PP2"/>
    <x v="28"/>
    <s v="SUP100350"/>
    <s v="PP-Alt Mat Unit 5"/>
    <x v="4783"/>
  </r>
  <r>
    <x v="24"/>
    <x v="1"/>
    <n v="82"/>
    <s v="All PP3"/>
    <x v="188"/>
    <s v="SUP125686"/>
    <s v="PP-L223 Unit 6"/>
    <x v="4784"/>
  </r>
  <r>
    <x v="16"/>
    <x v="1"/>
    <n v="81"/>
    <s v="All PP2"/>
    <x v="28"/>
    <s v="SUP094724"/>
    <s v="PP-Alt Mat Unit 4"/>
    <x v="4785"/>
  </r>
  <r>
    <x v="47"/>
    <x v="1"/>
    <n v="82"/>
    <s v="All Print Pack"/>
    <x v="53"/>
    <s v="SUP110957"/>
    <s v="PP-Book Club - Wharton"/>
    <x v="4786"/>
  </r>
  <r>
    <x v="47"/>
    <x v="1"/>
    <n v="82"/>
    <s v="All Print Pack"/>
    <x v="53"/>
    <s v="SUP110953"/>
    <s v="PP-Book Club - Anand"/>
    <x v="4787"/>
  </r>
  <r>
    <x v="80"/>
    <x v="1"/>
    <n v="80"/>
    <s v="All PP 1"/>
    <x v="35"/>
    <s v="SUP113730"/>
    <s v="PP - Accessibility Guide"/>
    <x v="3652"/>
  </r>
  <r>
    <x v="58"/>
    <x v="1"/>
    <n v="82"/>
    <s v="All Print Pack"/>
    <x v="53"/>
    <s v="SUP129478"/>
    <s v="PP-Block 3"/>
    <x v="711"/>
  </r>
  <r>
    <x v="106"/>
    <x v="1"/>
    <n v="82"/>
    <s v="PP Stock"/>
    <x v="50"/>
    <s v="SUP122128"/>
    <s v="PP-Accessibility Guide"/>
    <x v="4788"/>
  </r>
  <r>
    <x v="31"/>
    <x v="1"/>
    <n v="83"/>
    <s v="PP New"/>
    <x v="77"/>
    <s v="SUP137897"/>
    <s v="PP-Accessibility Guide"/>
    <x v="4789"/>
  </r>
  <r>
    <x v="73"/>
    <x v="1"/>
    <n v="82"/>
    <s v="All Print Pack"/>
    <x v="53"/>
    <s v="SUP120854"/>
    <s v="PP-Accessibility Guide"/>
    <x v="4790"/>
  </r>
  <r>
    <x v="131"/>
    <x v="3"/>
    <n v="71"/>
    <s v="SiSE PP 1"/>
    <x v="247"/>
    <s v="SUP095696"/>
    <s v="PP - iCMA1"/>
    <x v="4791"/>
  </r>
  <r>
    <x v="138"/>
    <x v="1"/>
    <n v="71"/>
    <s v="SISE Other"/>
    <x v="246"/>
    <s v="SUP096305"/>
    <s v="PP - SISE Block 1 ICMA"/>
    <x v="4792"/>
  </r>
  <r>
    <x v="136"/>
    <x v="1"/>
    <n v="51"/>
    <s v="SISE Disc"/>
    <x v="45"/>
    <s v="SUP080663"/>
    <s v="PP - Contents List"/>
    <x v="4793"/>
  </r>
  <r>
    <x v="136"/>
    <x v="1"/>
    <n v="80"/>
    <s v="Alt Need/SiSE Gen"/>
    <x v="60"/>
    <s v="SUP121028"/>
    <s v="PP-Block 5 Weeks 24-26"/>
    <x v="4794"/>
  </r>
  <r>
    <x v="119"/>
    <x v="1"/>
    <n v="71"/>
    <s v="SISE Other"/>
    <x v="246"/>
    <s v="SUP096327"/>
    <s v="PP - SiSE Activities"/>
    <x v="4795"/>
  </r>
  <r>
    <x v="46"/>
    <x v="1"/>
    <n v="71"/>
    <s v="SISE PP1"/>
    <x v="36"/>
    <s v="SUP131317"/>
    <s v="PP - Block1 SISE Alt Act"/>
    <x v="4796"/>
  </r>
  <r>
    <x v="138"/>
    <x v="1"/>
    <n v="71"/>
    <s v="SISE Other"/>
    <x v="246"/>
    <s v="SUP096403"/>
    <s v="PP - Block 5 ICMA"/>
    <x v="4797"/>
  </r>
  <r>
    <x v="19"/>
    <x v="1"/>
    <n v="51"/>
    <s v="SiSE Disc Mailing"/>
    <x v="84"/>
    <s v="SUP136177"/>
    <s v="PP-Contents list"/>
    <x v="4798"/>
  </r>
  <r>
    <x v="51"/>
    <x v="1"/>
    <n v="72"/>
    <s v="SiSE PP2"/>
    <x v="43"/>
    <s v="SUP125303"/>
    <s v="PP - SiSE Chairs Letter"/>
    <x v="4799"/>
  </r>
  <r>
    <x v="138"/>
    <x v="1"/>
    <n v="81"/>
    <s v="Alt Needs/SiSE Gen 1"/>
    <x v="245"/>
    <s v="SUP131224"/>
    <s v="PP - Block 5 Lib&amp;Add Res"/>
    <x v="4800"/>
  </r>
  <r>
    <x v="129"/>
    <x v="1"/>
    <n v="88"/>
    <s v="All PP6"/>
    <x v="83"/>
    <s v="SUP139331"/>
    <s v="PP-Option topics HCRH"/>
    <x v="4801"/>
  </r>
  <r>
    <x v="129"/>
    <x v="1"/>
    <n v="87"/>
    <s v="All PP5"/>
    <x v="67"/>
    <s v="SUP101832"/>
    <s v="PP-Option topics LCC"/>
    <x v="4802"/>
  </r>
  <r>
    <x v="42"/>
    <x v="2"/>
    <n v="71"/>
    <s v="SiSE General"/>
    <x v="152"/>
    <s v="SUP095789"/>
    <s v="SiSE Master Letter"/>
    <x v="1716"/>
  </r>
  <r>
    <x v="120"/>
    <x v="1"/>
    <n v="81"/>
    <s v="All PP2"/>
    <x v="28"/>
    <s v="SUP139906"/>
    <s v="PP-Learning Guide 3"/>
    <x v="4803"/>
  </r>
  <r>
    <x v="120"/>
    <x v="1"/>
    <n v="80"/>
    <s v="All PP1"/>
    <x v="21"/>
    <s v="SUP125622"/>
    <s v="PP-Block 2 Intro &amp; LG6&amp;7"/>
    <x v="4804"/>
  </r>
  <r>
    <x v="120"/>
    <x v="1"/>
    <n v="81"/>
    <s v="All PP2"/>
    <x v="28"/>
    <s v="SUP139908"/>
    <s v="PP-Learning Guide 8"/>
    <x v="4805"/>
  </r>
  <r>
    <x v="120"/>
    <x v="1"/>
    <n v="80"/>
    <s v="All PP1"/>
    <x v="21"/>
    <s v="SUP125625"/>
    <s v="PP-Learning Guide 10"/>
    <x v="4806"/>
  </r>
  <r>
    <x v="36"/>
    <x v="1"/>
    <n v="71"/>
    <s v="SiSE PP1"/>
    <x v="36"/>
    <s v="SUP100060"/>
    <s v="PP-Forum activities"/>
    <x v="4807"/>
  </r>
  <r>
    <x v="47"/>
    <x v="1"/>
    <n v="70"/>
    <s v="SiSE Generic"/>
    <x v="31"/>
    <s v="SUP100155"/>
    <s v="PP-CTR Guide - SiSE"/>
    <x v="863"/>
  </r>
  <r>
    <x v="93"/>
    <x v="1"/>
    <n v="70"/>
    <s v="SiSE Generic"/>
    <x v="31"/>
    <s v="SUP100155"/>
    <s v="PP-CTR Guide - SiSE"/>
    <x v="863"/>
  </r>
  <r>
    <x v="26"/>
    <x v="1"/>
    <n v="70"/>
    <s v="SiSE Generic"/>
    <x v="31"/>
    <s v="SUP100155"/>
    <s v="PP-CTR Guide - SiSE"/>
    <x v="863"/>
  </r>
  <r>
    <x v="91"/>
    <x v="1"/>
    <n v="72"/>
    <s v="SiSE PP 1"/>
    <x v="55"/>
    <s v="SUP124706"/>
    <s v="PP-DD310 Transcripts B"/>
    <x v="4808"/>
  </r>
  <r>
    <x v="40"/>
    <x v="1"/>
    <n v="72"/>
    <s v="SiSE Transcripts"/>
    <x v="40"/>
    <s v="SUP125875"/>
    <s v="PP-Transcripts Unit 5-6"/>
    <x v="4809"/>
  </r>
  <r>
    <x v="99"/>
    <x v="1"/>
    <n v="82"/>
    <s v="All Print Pack"/>
    <x v="53"/>
    <s v="SUP126045"/>
    <s v="PP-Ind Study Suggest P3A"/>
    <x v="4810"/>
  </r>
  <r>
    <x v="57"/>
    <x v="1"/>
    <n v="89"/>
    <s v="PP7"/>
    <x v="138"/>
    <s v="SUP126088"/>
    <s v="PP-Blk 5B Eng lit Smr Ng"/>
    <x v="4811"/>
  </r>
  <r>
    <x v="98"/>
    <x v="1"/>
    <n v="83"/>
    <s v="PP New"/>
    <x v="77"/>
    <s v="SUP132453"/>
    <s v="PP-Module Guide"/>
    <x v="4812"/>
  </r>
  <r>
    <x v="98"/>
    <x v="1"/>
    <n v="82"/>
    <s v="PP Stock"/>
    <x v="50"/>
    <s v="SUP122921"/>
    <s v="PP-Block 3 Unit 14"/>
    <x v="4813"/>
  </r>
  <r>
    <x v="54"/>
    <x v="1"/>
    <n v="84"/>
    <s v="Request Only 4 Histo"/>
    <x v="125"/>
    <s v="SUP126106"/>
    <s v="PP-History Blck 5 Res 4B"/>
    <x v="4814"/>
  </r>
  <r>
    <x v="54"/>
    <x v="1"/>
    <n v="86"/>
    <s v="Request Only 6 Reli"/>
    <x v="126"/>
    <s v="SUP126114"/>
    <s v="PP-Religi Stud Blk 5B 2"/>
    <x v="4815"/>
  </r>
  <r>
    <x v="88"/>
    <x v="1"/>
    <n v="80"/>
    <s v=" ALL PP1"/>
    <x v="100"/>
    <s v="SUP118861"/>
    <s v="PP- Week 0 materials"/>
    <x v="4816"/>
  </r>
  <r>
    <x v="88"/>
    <x v="1"/>
    <n v="82"/>
    <s v="ALL PP3"/>
    <x v="188"/>
    <s v="SUP133051"/>
    <s v="PP- Assessment materials"/>
    <x v="4817"/>
  </r>
  <r>
    <x v="88"/>
    <x v="1"/>
    <n v="80"/>
    <s v=" ALL PP1"/>
    <x v="100"/>
    <s v="SUP118871"/>
    <s v="PP- Week 9 materials"/>
    <x v="4818"/>
  </r>
  <r>
    <x v="115"/>
    <x v="0"/>
    <n v="81"/>
    <s v="All PP2"/>
    <x v="28"/>
    <s v="SUP142424"/>
    <s v="PP-Block 1 Topics 4-6"/>
    <x v="4819"/>
  </r>
  <r>
    <x v="23"/>
    <x v="1"/>
    <n v="80"/>
    <s v="All PP1"/>
    <x v="21"/>
    <s v="SUP139703"/>
    <s v="PP-L222 Unit 1 Sect 1-2"/>
    <x v="4820"/>
  </r>
  <r>
    <x v="23"/>
    <x v="1"/>
    <n v="81"/>
    <s v="All PP2"/>
    <x v="28"/>
    <s v="SUP126016"/>
    <s v="PP-L222 Unit 5 Sect 4-5"/>
    <x v="4821"/>
  </r>
  <r>
    <x v="88"/>
    <x v="1"/>
    <n v="82"/>
    <s v="ALL PP3"/>
    <x v="188"/>
    <s v="SUP139115"/>
    <s v="PP-Week 14 materials"/>
    <x v="4822"/>
  </r>
  <r>
    <x v="88"/>
    <x v="1"/>
    <n v="83"/>
    <s v="ALL PP4"/>
    <x v="177"/>
    <s v="SUP125012"/>
    <s v="PP-Week 18 materials"/>
    <x v="4823"/>
  </r>
  <r>
    <x v="88"/>
    <x v="1"/>
    <n v="83"/>
    <s v="ALL PP4"/>
    <x v="177"/>
    <s v="SUP125013"/>
    <s v="PP-Week 19 materials"/>
    <x v="4824"/>
  </r>
  <r>
    <x v="88"/>
    <x v="1"/>
    <n v="83"/>
    <s v="ALL PP4"/>
    <x v="177"/>
    <s v="SUP125020"/>
    <s v="PP-Week 26 materials"/>
    <x v="4825"/>
  </r>
  <r>
    <x v="57"/>
    <x v="0"/>
    <n v="82"/>
    <s v="PP Stock"/>
    <x v="50"/>
    <s v="SUP129400"/>
    <s v="PP-Week 1 Intro"/>
    <x v="1074"/>
  </r>
  <r>
    <x v="110"/>
    <x v="1"/>
    <n v="77"/>
    <s v="SiSE PP4"/>
    <x v="524"/>
    <s v="SUP139410"/>
    <s v="PP-Topic 6 offline"/>
    <x v="4826"/>
  </r>
  <r>
    <x v="90"/>
    <x v="1"/>
    <n v="82"/>
    <s v="PP Stock"/>
    <x v="50"/>
    <s v="SUP122999"/>
    <s v="PP-Block 4"/>
    <x v="4827"/>
  </r>
  <r>
    <x v="90"/>
    <x v="1"/>
    <n v="82"/>
    <s v="PP Stock"/>
    <x v="50"/>
    <s v="SUP123020"/>
    <s v="PP-A344 Key questions"/>
    <x v="4828"/>
  </r>
  <r>
    <x v="23"/>
    <x v="1"/>
    <n v="71"/>
    <s v="SiSE Transcripts"/>
    <x v="39"/>
    <s v="SUP139698"/>
    <s v="PP-A&amp;V Transcripts U4-6"/>
    <x v="4829"/>
  </r>
  <r>
    <x v="12"/>
    <x v="1"/>
    <n v="75"/>
    <s v="SISE CTM Dict.  Law"/>
    <x v="345"/>
    <s v="N9781350933453"/>
    <s v="PP-Cite Them Right"/>
    <x v="1079"/>
  </r>
  <r>
    <x v="3"/>
    <x v="1"/>
    <n v="71"/>
    <s v="SISE CTR"/>
    <x v="495"/>
    <s v="N9781350933453"/>
    <s v="PP-Cite Them Right"/>
    <x v="1079"/>
  </r>
  <r>
    <x v="46"/>
    <x v="1"/>
    <n v="80"/>
    <s v="All PP1"/>
    <x v="21"/>
    <s v="SUP127707"/>
    <s v="PP-B3 Lib&amp;addRes Wk20-23"/>
    <x v="4830"/>
  </r>
  <r>
    <x v="138"/>
    <x v="1"/>
    <n v="80"/>
    <s v="Alt Needs/SiSE Gen"/>
    <x v="42"/>
    <s v="SUP127696"/>
    <s v="PP-B3 Lib&amp;Add Res p2"/>
    <x v="4831"/>
  </r>
  <r>
    <x v="74"/>
    <x v="1"/>
    <n v="52"/>
    <s v="SiSE disc 2"/>
    <x v="133"/>
    <s v="SUP139930"/>
    <s v="PP-V&amp;A CD 1"/>
    <x v="4832"/>
  </r>
  <r>
    <x v="12"/>
    <x v="1"/>
    <n v="71"/>
    <s v="SiSE Only"/>
    <x v="353"/>
    <s v="N9780198869009"/>
    <s v="PP-Complete Land Law"/>
    <x v="4833"/>
  </r>
  <r>
    <x v="3"/>
    <x v="1"/>
    <n v="72"/>
    <s v="SiSE iCMA"/>
    <x v="99"/>
    <s v="SUP134254"/>
    <s v="PP-iCMA 41"/>
    <x v="4834"/>
  </r>
  <r>
    <x v="123"/>
    <x v="1"/>
    <n v="80"/>
    <s v="All PP1"/>
    <x v="21"/>
    <s v="SUP139953"/>
    <s v="PP-Course core content"/>
    <x v="4835"/>
  </r>
  <r>
    <x v="8"/>
    <x v="1"/>
    <n v="81"/>
    <s v="Alt Needs 2"/>
    <x v="79"/>
    <s v="SUP127804"/>
    <s v="PP - Unit 2 Resources"/>
    <x v="4836"/>
  </r>
  <r>
    <x v="24"/>
    <x v="1"/>
    <n v="81"/>
    <s v="All PP2"/>
    <x v="28"/>
    <s v="SUP127434"/>
    <s v="PP-L223 Unit 2B"/>
    <x v="4837"/>
  </r>
  <r>
    <x v="10"/>
    <x v="1"/>
    <n v="51"/>
    <s v="SiSE Disc 1"/>
    <x v="198"/>
    <s v="SUP138557"/>
    <s v="PP-SiSE Disc"/>
    <x v="3378"/>
  </r>
  <r>
    <x v="11"/>
    <x v="1"/>
    <n v="80"/>
    <s v="PP1"/>
    <x v="200"/>
    <s v="SUP131892"/>
    <s v="PP-Module Guide"/>
    <x v="4838"/>
  </r>
  <r>
    <x v="31"/>
    <x v="1"/>
    <n v="82"/>
    <s v="PP Stock"/>
    <x v="50"/>
    <s v="SUP126325"/>
    <s v="PP-B2 Timeline Review"/>
    <x v="4839"/>
  </r>
  <r>
    <x v="113"/>
    <x v="1"/>
    <n v="72"/>
    <s v="SiSE PP1"/>
    <x v="64"/>
    <s v="SUP139812"/>
    <s v="PP-Block 1 (SiSE) LG3&amp;4"/>
    <x v="4840"/>
  </r>
  <r>
    <x v="24"/>
    <x v="1"/>
    <n v="81"/>
    <s v="All PP2"/>
    <x v="28"/>
    <s v="SUP127496"/>
    <s v="PP-L223 Unit 1 Part 2"/>
    <x v="4841"/>
  </r>
  <r>
    <x v="139"/>
    <x v="1"/>
    <n v="51"/>
    <s v="SiSE disc"/>
    <x v="45"/>
    <s v="SUP139964"/>
    <s v="PP-Contents List (1-2)"/>
    <x v="4842"/>
  </r>
  <r>
    <x v="139"/>
    <x v="1"/>
    <n v="51"/>
    <s v="SiSE disc"/>
    <x v="45"/>
    <s v="SUP140018"/>
    <s v="PP-SiSE CD (Unit 1-2)"/>
    <x v="4843"/>
  </r>
  <r>
    <x v="139"/>
    <x v="1"/>
    <n v="82"/>
    <s v="All PP3"/>
    <x v="188"/>
    <s v="SUP127508"/>
    <s v="PP-Unit 1 Intro &amp; Sec 1"/>
    <x v="4844"/>
  </r>
  <r>
    <x v="139"/>
    <x v="1"/>
    <n v="82"/>
    <s v="All PP3"/>
    <x v="188"/>
    <s v="SUP127509"/>
    <s v="PP-Unit 1 Section 2 A"/>
    <x v="4845"/>
  </r>
  <r>
    <x v="139"/>
    <x v="1"/>
    <n v="80"/>
    <s v="All PP1"/>
    <x v="21"/>
    <s v="SUP140023"/>
    <s v="PP-Unit 1 Section 4"/>
    <x v="4846"/>
  </r>
  <r>
    <x v="139"/>
    <x v="1"/>
    <n v="82"/>
    <s v="All PP3"/>
    <x v="188"/>
    <s v="SUP127512"/>
    <s v="PP-Unit 1 section 5"/>
    <x v="4847"/>
  </r>
  <r>
    <x v="117"/>
    <x v="1"/>
    <n v="73"/>
    <s v="SiSE Assessment"/>
    <x v="175"/>
    <s v="SUP139601"/>
    <s v="PP-Assessment (SiSE)"/>
    <x v="4848"/>
  </r>
  <r>
    <x v="3"/>
    <x v="1"/>
    <n v="81"/>
    <s v="Alt. Needs/ SiSE 1"/>
    <x v="197"/>
    <s v="SUP131981"/>
    <s v="PP-Study Planner"/>
    <x v="4849"/>
  </r>
  <r>
    <x v="50"/>
    <x v="1"/>
    <n v="74"/>
    <s v="SiSE PP3"/>
    <x v="163"/>
    <s v="SUP126385"/>
    <s v="PP-SISE Act Forum-Blck 4"/>
    <x v="4850"/>
  </r>
  <r>
    <x v="124"/>
    <x v="1"/>
    <n v="83"/>
    <s v="All PP4"/>
    <x v="177"/>
    <s v="SUP140162"/>
    <s v="PP-Study planner"/>
    <x v="4851"/>
  </r>
  <r>
    <x v="3"/>
    <x v="1"/>
    <n v="51"/>
    <s v="SiSE Disc 1"/>
    <x v="198"/>
    <s v="SUP131953"/>
    <s v="PP-SiSE Disc 1"/>
    <x v="4852"/>
  </r>
  <r>
    <x v="99"/>
    <x v="1"/>
    <n v="82"/>
    <s v="All Print Pack"/>
    <x v="53"/>
    <s v="SUP126428"/>
    <s v="PP-Module Conclusion"/>
    <x v="4853"/>
  </r>
  <r>
    <x v="117"/>
    <x v="1"/>
    <n v="80"/>
    <s v="All PP1"/>
    <x v="21"/>
    <s v="SUP139640"/>
    <s v="PP-Learning Guide 11 p2"/>
    <x v="4854"/>
  </r>
  <r>
    <x v="18"/>
    <x v="1"/>
    <n v="80"/>
    <s v="All PP1"/>
    <x v="21"/>
    <s v="SUP128867"/>
    <s v="PP-Alt Materials U6-11"/>
    <x v="4855"/>
  </r>
  <r>
    <x v="11"/>
    <x v="1"/>
    <n v="82"/>
    <s v="PP2"/>
    <x v="239"/>
    <s v="SUP113910"/>
    <s v="PP-Unit 8"/>
    <x v="4856"/>
  </r>
  <r>
    <x v="11"/>
    <x v="1"/>
    <n v="82"/>
    <s v="PP2"/>
    <x v="239"/>
    <s v="SUP113928"/>
    <s v="PP-Unit 10"/>
    <x v="4857"/>
  </r>
  <r>
    <x v="11"/>
    <x v="1"/>
    <n v="83"/>
    <s v="PP3"/>
    <x v="204"/>
    <s v="SUP137294"/>
    <s v="PP-Unit 11C"/>
    <x v="4858"/>
  </r>
  <r>
    <x v="11"/>
    <x v="1"/>
    <n v="83"/>
    <s v="PP3"/>
    <x v="204"/>
    <s v="SUP134042"/>
    <s v="PP-Unit 12C"/>
    <x v="4859"/>
  </r>
  <r>
    <x v="11"/>
    <x v="1"/>
    <n v="82"/>
    <s v="PP2"/>
    <x v="239"/>
    <s v="SUP113942"/>
    <s v="PP-Exploration Wk"/>
    <x v="4860"/>
  </r>
  <r>
    <x v="67"/>
    <x v="1"/>
    <n v="82"/>
    <s v="PP2 Stock"/>
    <x v="201"/>
    <s v="SUP126469"/>
    <s v="PP-Block 1 Unit4 Ext Act"/>
    <x v="4861"/>
  </r>
  <r>
    <x v="60"/>
    <x v="1"/>
    <n v="83"/>
    <s v="PP New"/>
    <x v="77"/>
    <s v="SUP123094"/>
    <s v="PP-Blcks 1 Pt 1A Wks 3&amp;4"/>
    <x v="4862"/>
  </r>
  <r>
    <x v="56"/>
    <x v="1"/>
    <n v="82"/>
    <s v="PP Assessment 2"/>
    <x v="160"/>
    <s v="SUP126504"/>
    <s v="PP-Blk 1 Wk 1 Res Part 2"/>
    <x v="4863"/>
  </r>
  <r>
    <x v="123"/>
    <x v="1"/>
    <n v="82"/>
    <s v="All PP3"/>
    <x v="188"/>
    <s v="SUP129060"/>
    <s v="PP-Thema 3 E Res 131-153"/>
    <x v="4864"/>
  </r>
  <r>
    <x v="141"/>
    <x v="1"/>
    <n v="82"/>
    <s v="ALL PP3"/>
    <x v="188"/>
    <s v="SUP126725"/>
    <s v="PP-B1: Carbs and Micro"/>
    <x v="4865"/>
  </r>
  <r>
    <x v="114"/>
    <x v="1"/>
    <n v="82"/>
    <s v="All PP Assessment 1"/>
    <x v="195"/>
    <s v="SUP136193"/>
    <s v="TMAs01-06"/>
    <x v="4866"/>
  </r>
  <r>
    <x v="71"/>
    <x v="1"/>
    <n v="74"/>
    <s v="SiSE PP3 SPlit"/>
    <x v="227"/>
    <s v="SUP129448"/>
    <s v="PP-DD211 TrancrptsBlk3&amp;4"/>
    <x v="4867"/>
  </r>
  <r>
    <x v="87"/>
    <x v="1"/>
    <n v="80"/>
    <s v="All PP1"/>
    <x v="21"/>
    <s v="SUP139039"/>
    <s v="PP-Preparation"/>
    <x v="4868"/>
  </r>
  <r>
    <x v="3"/>
    <x v="1"/>
    <n v="84"/>
    <s v="Alt Needs/SISE 2"/>
    <x v="196"/>
    <s v="SUP131986"/>
    <s v="PP-Unit 3"/>
    <x v="4869"/>
  </r>
  <r>
    <x v="139"/>
    <x v="1"/>
    <n v="80"/>
    <s v="All PP1"/>
    <x v="21"/>
    <s v="SUP140027"/>
    <s v="PP-Lang, Skills Unit 1-3"/>
    <x v="4870"/>
  </r>
  <r>
    <x v="124"/>
    <x v="1"/>
    <n v="80"/>
    <s v="All PP1"/>
    <x v="21"/>
    <s v="SUP140157"/>
    <s v="PP-Unt 2 Intro &amp; Sec 1&amp;2"/>
    <x v="4871"/>
  </r>
  <r>
    <x v="53"/>
    <x v="1"/>
    <n v="81"/>
    <s v="All PP2"/>
    <x v="28"/>
    <s v="SUP129982"/>
    <s v="PP-Study Planner"/>
    <x v="4872"/>
  </r>
  <r>
    <x v="67"/>
    <x v="1"/>
    <n v="82"/>
    <s v="PP2 Stock"/>
    <x v="201"/>
    <s v="SUP129535"/>
    <s v="PP-Block 2 Unit 3"/>
    <x v="4873"/>
  </r>
  <r>
    <x v="67"/>
    <x v="1"/>
    <n v="82"/>
    <s v="PP2 Stock"/>
    <x v="201"/>
    <s v="SUP129541"/>
    <s v="PP-Block2 Conc&amp;Ind Study"/>
    <x v="4874"/>
  </r>
  <r>
    <x v="139"/>
    <x v="1"/>
    <n v="82"/>
    <s v="All PP3"/>
    <x v="188"/>
    <s v="SUP130460"/>
    <s v="PP-L336 Pract gram U4-6"/>
    <x v="4875"/>
  </r>
  <r>
    <x v="4"/>
    <x v="0"/>
    <n v="81"/>
    <s v="PP-2"/>
    <x v="208"/>
    <s v="SUP137491"/>
    <s v=" PP- Accessibility Guide"/>
    <x v="4876"/>
  </r>
  <r>
    <x v="135"/>
    <x v="0"/>
    <n v="81"/>
    <s v="PP-2"/>
    <x v="208"/>
    <s v="SUP137506"/>
    <s v="PP-Unit 3"/>
    <x v="4877"/>
  </r>
  <r>
    <x v="135"/>
    <x v="0"/>
    <n v="81"/>
    <s v="PP-2"/>
    <x v="208"/>
    <s v="SUP138658"/>
    <s v="PP-Unit 9"/>
    <x v="4878"/>
  </r>
  <r>
    <x v="5"/>
    <x v="0"/>
    <n v="83"/>
    <s v="Printed Pack 4"/>
    <x v="454"/>
    <s v="SUP137056"/>
    <s v="PP-TMA01"/>
    <x v="4879"/>
  </r>
  <r>
    <x v="21"/>
    <x v="1"/>
    <n v="72"/>
    <s v="SISE PP2"/>
    <x v="43"/>
    <s v="SUP129859"/>
    <s v="PP-Block4 SISE Alt Activ"/>
    <x v="4880"/>
  </r>
  <r>
    <x v="3"/>
    <x v="1"/>
    <n v="86"/>
    <s v="alt Needs/SiSE 4"/>
    <x v="356"/>
    <s v="SUP131994"/>
    <s v="PP-Unit 6B/7B"/>
    <x v="4881"/>
  </r>
  <r>
    <x v="68"/>
    <x v="1"/>
    <n v="82"/>
    <s v="All Print Pack"/>
    <x v="53"/>
    <s v="SUP114769"/>
    <s v="PP-Revision Resources"/>
    <x v="4882"/>
  </r>
  <r>
    <x v="58"/>
    <x v="0"/>
    <n v="82"/>
    <s v="All Print Pack"/>
    <x v="53"/>
    <s v="SUP132459"/>
    <s v="PP-Blck 2 Units 4-5 Pt 2"/>
    <x v="2806"/>
  </r>
  <r>
    <x v="67"/>
    <x v="1"/>
    <n v="82"/>
    <s v="PP2 Stock"/>
    <x v="201"/>
    <s v="SUP132139"/>
    <s v="PP-Block 3 Unit 3B"/>
    <x v="4883"/>
  </r>
  <r>
    <x v="67"/>
    <x v="1"/>
    <n v="82"/>
    <s v="PP2 Stock"/>
    <x v="201"/>
    <s v="SUP132141"/>
    <s v="PP-Block 3 Unit 3D"/>
    <x v="4884"/>
  </r>
  <r>
    <x v="4"/>
    <x v="0"/>
    <n v="81"/>
    <s v="PP-2"/>
    <x v="208"/>
    <s v="SUP137078"/>
    <s v="PP-Unit 4"/>
    <x v="4885"/>
  </r>
  <r>
    <x v="67"/>
    <x v="1"/>
    <n v="82"/>
    <s v="PP2 Stock"/>
    <x v="201"/>
    <s v="SUP132144"/>
    <s v="PP-Blck 3 Unit4 Ind Stdy"/>
    <x v="4886"/>
  </r>
  <r>
    <x v="114"/>
    <x v="1"/>
    <n v="72"/>
    <s v="SISE PP2"/>
    <x v="43"/>
    <s v="SUP136454"/>
    <s v="PP-Topic 6 Activity"/>
    <x v="4887"/>
  </r>
  <r>
    <x v="43"/>
    <x v="2"/>
    <n v="80"/>
    <s v="All PP1"/>
    <x v="21"/>
    <s v="SUP132575"/>
    <s v="PP-Block-3-Unit-1-2"/>
    <x v="3974"/>
  </r>
  <r>
    <x v="80"/>
    <x v="0"/>
    <n v="80"/>
    <s v="All PP 1"/>
    <x v="35"/>
    <s v="SUP131155"/>
    <s v="PP - Block 2"/>
    <x v="2204"/>
  </r>
  <r>
    <x v="3"/>
    <x v="1"/>
    <n v="88"/>
    <s v="Alt Needs/SiSE 6"/>
    <x v="214"/>
    <s v="SUP138687"/>
    <s v="PP-Unit 11"/>
    <x v="4888"/>
  </r>
  <r>
    <x v="3"/>
    <x v="1"/>
    <n v="88"/>
    <s v="Alt Needs/SiSE 6"/>
    <x v="214"/>
    <s v="SUP138688"/>
    <s v="PP-Unit 12"/>
    <x v="4889"/>
  </r>
  <r>
    <x v="3"/>
    <x v="1"/>
    <n v="88"/>
    <s v="Alt Needs/SiSE 6"/>
    <x v="214"/>
    <s v="SUP138686"/>
    <s v="PP-TMA03"/>
    <x v="4890"/>
  </r>
  <r>
    <x v="11"/>
    <x v="1"/>
    <n v="74"/>
    <s v="SiSE 2"/>
    <x v="357"/>
    <s v="SUP133463"/>
    <s v="PP-Transcripts U1-12"/>
    <x v="4891"/>
  </r>
  <r>
    <x v="123"/>
    <x v="1"/>
    <n v="84"/>
    <s v="All PP5"/>
    <x v="202"/>
    <s v="SUP133951"/>
    <s v="PP-L333 Unit 5c"/>
    <x v="4892"/>
  </r>
  <r>
    <x v="68"/>
    <x v="1"/>
    <n v="83"/>
    <s v="All Print Pack"/>
    <x v="87"/>
    <s v="SUP123103"/>
    <s v="PP-Block 2 Unit 5"/>
    <x v="4893"/>
  </r>
  <r>
    <x v="139"/>
    <x v="1"/>
    <n v="81"/>
    <s v="All PP2"/>
    <x v="28"/>
    <s v="SUP140026"/>
    <s v="PP-Unit 5 - Section 2"/>
    <x v="4894"/>
  </r>
  <r>
    <x v="139"/>
    <x v="1"/>
    <n v="82"/>
    <s v="All PP3"/>
    <x v="188"/>
    <s v="SUP134665"/>
    <s v="PP-Unit 5 - Section 3"/>
    <x v="4895"/>
  </r>
  <r>
    <x v="139"/>
    <x v="1"/>
    <n v="82"/>
    <s v="All PP3"/>
    <x v="188"/>
    <s v="SUP134666"/>
    <s v="PP-Unit 5 - Section 4"/>
    <x v="4896"/>
  </r>
  <r>
    <x v="86"/>
    <x v="1"/>
    <n v="71"/>
    <s v="SiSE General 1"/>
    <x v="401"/>
    <s v="SUP132593"/>
    <s v="SiSE Master Letter Y034"/>
    <x v="4897"/>
  </r>
  <r>
    <x v="86"/>
    <x v="2"/>
    <n v="80"/>
    <s v=" All PP1"/>
    <x v="100"/>
    <s v="SUP132595"/>
    <s v="PP-Block3 Alt Activities"/>
    <x v="1761"/>
  </r>
  <r>
    <x v="86"/>
    <x v="0"/>
    <n v="81"/>
    <s v=" All PP2"/>
    <x v="359"/>
    <s v="SUP132598"/>
    <s v="PP-Block3 Units 1-3"/>
    <x v="2211"/>
  </r>
  <r>
    <x v="69"/>
    <x v="0"/>
    <n v="80"/>
    <s v="All PP1"/>
    <x v="21"/>
    <s v="SUP133093"/>
    <s v="PP-PracQuiz U8-14 S1/S2"/>
    <x v="3436"/>
  </r>
  <r>
    <x v="105"/>
    <x v="1"/>
    <n v="72"/>
    <s v="SiSE PP 1"/>
    <x v="55"/>
    <s v="SUP135556"/>
    <s v="PP-SiSE Trans Book 1-6"/>
    <x v="4898"/>
  </r>
  <r>
    <x v="82"/>
    <x v="1"/>
    <n v="52"/>
    <s v="SiSE Discs 2"/>
    <x v="130"/>
    <s v="SUP135647"/>
    <s v="PP-Cont Lst Blk2 Strand1"/>
    <x v="4401"/>
  </r>
  <r>
    <x v="82"/>
    <x v="1"/>
    <n v="52"/>
    <s v="SiSE Discs 2"/>
    <x v="130"/>
    <s v="SUP135663"/>
    <s v="PP-Disc Block2 Strand 2"/>
    <x v="4899"/>
  </r>
  <r>
    <x v="82"/>
    <x v="0"/>
    <n v="53"/>
    <s v="SiSE Discs 3"/>
    <x v="313"/>
    <s v="SUP135663"/>
    <s v="PP-Disc Block2 Strand 2"/>
    <x v="4899"/>
  </r>
  <r>
    <x v="82"/>
    <x v="0"/>
    <n v="73"/>
    <s v="SiSE Transcript 3"/>
    <x v="503"/>
    <s v="SUP135665"/>
    <s v="PP-Disc Blk2 Strnd2 Tran"/>
    <x v="4402"/>
  </r>
  <r>
    <x v="82"/>
    <x v="1"/>
    <n v="52"/>
    <s v="SiSE Discs 2"/>
    <x v="130"/>
    <s v="SUP135666"/>
    <s v="PP-Disc Blk2 Strand 3"/>
    <x v="4403"/>
  </r>
  <r>
    <x v="82"/>
    <x v="0"/>
    <n v="88"/>
    <s v="All Print Pack"/>
    <x v="142"/>
    <s v="SUP135681"/>
    <s v="PP-Block 2 Strand 3"/>
    <x v="2217"/>
  </r>
  <r>
    <x v="82"/>
    <x v="0"/>
    <n v="89"/>
    <s v="All Print Pack"/>
    <x v="143"/>
    <s v="SUP135682"/>
    <s v="PP-Block 3"/>
    <x v="2218"/>
  </r>
  <r>
    <x v="75"/>
    <x v="0"/>
    <n v="71"/>
    <s v="SiSE Transcript 1"/>
    <x v="283"/>
    <s v="SUP135722"/>
    <s v="PP-Block 1 Transcripts"/>
    <x v="1768"/>
  </r>
  <r>
    <x v="75"/>
    <x v="0"/>
    <n v="51"/>
    <s v="SiSE Disc 1"/>
    <x v="198"/>
    <s v="SUP135744"/>
    <s v="PP-SiSE Disc Block 1"/>
    <x v="3033"/>
  </r>
  <r>
    <x v="75"/>
    <x v="1"/>
    <n v="72"/>
    <s v="SiSE Transcripts 2"/>
    <x v="185"/>
    <s v="SUP135746"/>
    <s v="PP-Block 2 Transcripts"/>
    <x v="1770"/>
  </r>
  <r>
    <x v="75"/>
    <x v="1"/>
    <n v="54"/>
    <s v="SiSE Disc 4"/>
    <x v="219"/>
    <s v="SUP135773"/>
    <s v="PP-SiSE TOC Block 4"/>
    <x v="4410"/>
  </r>
  <r>
    <x v="75"/>
    <x v="0"/>
    <n v="55"/>
    <s v="SiSE Disc 5"/>
    <x v="94"/>
    <s v="SUP135779"/>
    <s v="PP-SiSE TOC Block 6"/>
    <x v="3036"/>
  </r>
  <r>
    <x v="75"/>
    <x v="0"/>
    <n v="82"/>
    <s v="All Print Pack"/>
    <x v="53"/>
    <s v="SUP135786"/>
    <s v="PP-Glossary Block 2"/>
    <x v="1160"/>
  </r>
  <r>
    <x v="75"/>
    <x v="0"/>
    <n v="83"/>
    <s v="Assessments 2"/>
    <x v="287"/>
    <s v="SUP135787"/>
    <s v="PP-Block 3"/>
    <x v="1161"/>
  </r>
  <r>
    <x v="75"/>
    <x v="1"/>
    <n v="86"/>
    <s v="All Print Pack"/>
    <x v="102"/>
    <s v="SUP135788"/>
    <s v="PP-Glossary Block 3"/>
    <x v="3038"/>
  </r>
  <r>
    <x v="75"/>
    <x v="0"/>
    <n v="86"/>
    <s v="All Print Pack"/>
    <x v="102"/>
    <s v="SUP135798"/>
    <s v="PP-Block 6"/>
    <x v="4414"/>
  </r>
  <r>
    <x v="80"/>
    <x v="1"/>
    <n v="80"/>
    <s v="All PP 1"/>
    <x v="35"/>
    <s v="SUP131240"/>
    <s v="PP?Block 3 Tate&amp;L Part 1"/>
    <x v="3993"/>
  </r>
  <r>
    <x v="77"/>
    <x v="0"/>
    <n v="73"/>
    <s v="SiSE Transcripts 3"/>
    <x v="394"/>
    <s v="SUP137533"/>
    <s v="PP-Block 3 Transcripts"/>
    <x v="3996"/>
  </r>
  <r>
    <x v="77"/>
    <x v="0"/>
    <n v="55"/>
    <s v="SiSE Disc 5"/>
    <x v="94"/>
    <s v="SUP137562"/>
    <s v="PP-SiSE Disc Block 5"/>
    <x v="1783"/>
  </r>
  <r>
    <x v="77"/>
    <x v="1"/>
    <n v="86"/>
    <s v="All Print Pack"/>
    <x v="102"/>
    <s v="SUP137572"/>
    <s v="PP-Glossary Block 3"/>
    <x v="2235"/>
  </r>
  <r>
    <x v="77"/>
    <x v="1"/>
    <n v="88"/>
    <s v="All Print Pack"/>
    <x v="142"/>
    <s v="SUP137576"/>
    <s v="PP-Glossary Block 5"/>
    <x v="3997"/>
  </r>
  <r>
    <x v="84"/>
    <x v="1"/>
    <n v="55"/>
    <s v="PP SISE Discs 5"/>
    <x v="290"/>
    <s v="SUP137594"/>
    <s v="PP-SiSE Disc Block 5"/>
    <x v="4900"/>
  </r>
  <r>
    <x v="124"/>
    <x v="1"/>
    <n v="81"/>
    <s v="All PP2"/>
    <x v="28"/>
    <s v="SUP134913"/>
    <s v="PP-Unit 6 Section 2"/>
    <x v="4901"/>
  </r>
  <r>
    <x v="45"/>
    <x v="0"/>
    <n v="83"/>
    <s v="PP New"/>
    <x v="77"/>
    <s v="SUP143105"/>
    <s v="PP-Week 22"/>
    <x v="4902"/>
  </r>
  <r>
    <x v="76"/>
    <x v="1"/>
    <n v="84"/>
    <s v="All Print Pack"/>
    <x v="103"/>
    <s v="SUP137701"/>
    <s v="PP-Blk2 McEco Policy Kit"/>
    <x v="4903"/>
  </r>
  <r>
    <x v="76"/>
    <x v="1"/>
    <n v="85"/>
    <s v="All Print Pack"/>
    <x v="111"/>
    <s v="SUP137702"/>
    <s v="PP-Blk3 Ap McEco Pol Tls"/>
    <x v="4904"/>
  </r>
  <r>
    <x v="80"/>
    <x v="1"/>
    <n v="80"/>
    <s v="All PP 1"/>
    <x v="35"/>
    <s v="SUP131256"/>
    <s v="PP-Activity 15.4 reports"/>
    <x v="1790"/>
  </r>
  <r>
    <x v="85"/>
    <x v="1"/>
    <n v="53"/>
    <s v="SiSE Disc"/>
    <x v="525"/>
    <s v="SUP123209"/>
    <s v="PP-Contents List Block 3"/>
    <x v="4905"/>
  </r>
  <r>
    <x v="85"/>
    <x v="0"/>
    <n v="53"/>
    <s v="SiSE Disc"/>
    <x v="525"/>
    <s v="SUP123209"/>
    <s v="PP-Contents List Block 3"/>
    <x v="4905"/>
  </r>
  <r>
    <x v="85"/>
    <x v="1"/>
    <n v="53"/>
    <s v="SiSE Disc"/>
    <x v="525"/>
    <s v="SUP123210"/>
    <s v="PP-SiSE Disc Block 3"/>
    <x v="4906"/>
  </r>
  <r>
    <x v="85"/>
    <x v="0"/>
    <n v="53"/>
    <s v="SiSE Disc"/>
    <x v="525"/>
    <s v="SUP123210"/>
    <s v="PP-SiSE Disc Block 3"/>
    <x v="4906"/>
  </r>
  <r>
    <x v="86"/>
    <x v="1"/>
    <n v="72"/>
    <s v="  SiSE General 2"/>
    <x v="282"/>
    <s v="SUP138047"/>
    <s v="PP-Transcripts Block 2"/>
    <x v="2861"/>
  </r>
  <r>
    <x v="85"/>
    <x v="1"/>
    <n v="54"/>
    <s v="SiSE Disc"/>
    <x v="131"/>
    <s v="SUP123212"/>
    <s v="PP-SiSE Disc Block 4"/>
    <x v="1794"/>
  </r>
  <r>
    <x v="86"/>
    <x v="0"/>
    <n v="72"/>
    <s v="  SiSE General 2"/>
    <x v="282"/>
    <s v="SUP138048"/>
    <s v="PP-Summative iCMA 43-45"/>
    <x v="3060"/>
  </r>
  <r>
    <x v="85"/>
    <x v="1"/>
    <n v="93"/>
    <s v="Print Pack"/>
    <x v="92"/>
    <s v="SUP136521"/>
    <s v="PP-TMA03"/>
    <x v="4907"/>
  </r>
  <r>
    <x v="85"/>
    <x v="1"/>
    <n v="86"/>
    <s v="Print Pack"/>
    <x v="320"/>
    <s v="SUP136524"/>
    <s v="PP-Block 2"/>
    <x v="1797"/>
  </r>
  <r>
    <x v="22"/>
    <x v="1"/>
    <n v="81"/>
    <s v="All PP1"/>
    <x v="24"/>
    <s v="SUP135086"/>
    <s v="PP-Europa"/>
    <x v="4908"/>
  </r>
  <r>
    <x v="123"/>
    <x v="1"/>
    <n v="73"/>
    <s v="SiSE assessment 2"/>
    <x v="241"/>
    <s v="SUP139962"/>
    <s v="PP-SiSE Assessment 2"/>
    <x v="4909"/>
  </r>
  <r>
    <x v="27"/>
    <x v="1"/>
    <n v="73"/>
    <s v="SiSE New"/>
    <x v="162"/>
    <s v="SUP137899"/>
    <s v="PP-TMA01 Part1 ReadingsB"/>
    <x v="4910"/>
  </r>
  <r>
    <x v="27"/>
    <x v="1"/>
    <n v="73"/>
    <s v="SiSE New"/>
    <x v="162"/>
    <s v="SUP137903"/>
    <s v="PP-TMA03 Part1 Readings"/>
    <x v="4911"/>
  </r>
  <r>
    <x v="12"/>
    <x v="1"/>
    <n v="74"/>
    <s v="SiSE Transcripts"/>
    <x v="273"/>
    <s v="SUP137329"/>
    <s v="PP - SiSE Transcripts"/>
    <x v="4912"/>
  </r>
  <r>
    <x v="96"/>
    <x v="1"/>
    <n v="83"/>
    <s v="All Print Pack"/>
    <x v="87"/>
    <s v="SUP137919"/>
    <s v="PP-STATA Download"/>
    <x v="4913"/>
  </r>
  <r>
    <x v="96"/>
    <x v="1"/>
    <n v="83"/>
    <s v="All Print Pack"/>
    <x v="87"/>
    <s v="SUP137921"/>
    <s v="PP-DYEP Mod I:Emtric Tut"/>
    <x v="4914"/>
  </r>
  <r>
    <x v="83"/>
    <x v="1"/>
    <n v="55"/>
    <s v="SiSE Disc 5"/>
    <x v="94"/>
    <s v="SUP137946"/>
    <s v="PP-Contents List Block 5"/>
    <x v="4915"/>
  </r>
  <r>
    <x v="83"/>
    <x v="1"/>
    <n v="85"/>
    <s v="Printed Pack 5"/>
    <x v="108"/>
    <s v="SUP137958"/>
    <s v="PP-Block 2 Alternatives"/>
    <x v="4916"/>
  </r>
  <r>
    <x v="83"/>
    <x v="1"/>
    <n v="86"/>
    <s v="Printed Pack 6"/>
    <x v="118"/>
    <s v="SUP137959"/>
    <s v="PP-Block 3 Alternatives"/>
    <x v="4917"/>
  </r>
  <r>
    <x v="104"/>
    <x v="1"/>
    <n v="81"/>
    <s v="PP Assessment"/>
    <x v="46"/>
    <s v="SUP136571"/>
    <s v="PP-TMA 04 Add readings 2"/>
    <x v="4918"/>
  </r>
  <r>
    <x v="123"/>
    <x v="1"/>
    <n v="81"/>
    <s v="All PP2"/>
    <x v="28"/>
    <s v="SUP140221"/>
    <s v="PP-Literaturangaben"/>
    <x v="4919"/>
  </r>
  <r>
    <x v="12"/>
    <x v="1"/>
    <n v="73"/>
    <s v="SiSE only Assess 1"/>
    <x v="393"/>
    <s v="SUP137412"/>
    <s v="SiSE TMA04 Alternativ"/>
    <x v="4920"/>
  </r>
  <r>
    <x v="1"/>
    <x v="0"/>
    <n v="51"/>
    <s v="SISE Discs"/>
    <x v="97"/>
    <s v="SUP137428"/>
    <s v="PP-SiSE Disc"/>
    <x v="4446"/>
  </r>
  <r>
    <x v="51"/>
    <x v="1"/>
    <n v="73"/>
    <s v="SiSE PP3"/>
    <x v="49"/>
    <s v="SUP131389"/>
    <s v="PP-SISE Addit Guide B6"/>
    <x v="4921"/>
  </r>
  <r>
    <x v="9"/>
    <x v="1"/>
    <n v="74"/>
    <s v="SiSE Transcripts 1"/>
    <x v="381"/>
    <s v="SUP137469"/>
    <s v="PP-Transcripts"/>
    <x v="4922"/>
  </r>
  <r>
    <x v="9"/>
    <x v="1"/>
    <n v="77"/>
    <s v="SiSE Resources 3"/>
    <x v="312"/>
    <s v="SUP137472"/>
    <s v="PP- SiSE Res Unit 7-9"/>
    <x v="4923"/>
  </r>
  <r>
    <x v="9"/>
    <x v="1"/>
    <n v="80"/>
    <s v="Alt Needs/SiSE PP1"/>
    <x v="98"/>
    <s v="SUP137480"/>
    <s v="PP-Unit 3"/>
    <x v="4924"/>
  </r>
  <r>
    <x v="9"/>
    <x v="1"/>
    <n v="84"/>
    <s v="Alt Need/SiSE PP3"/>
    <x v="403"/>
    <s v="SUP137487"/>
    <s v="PP-Unit 8"/>
    <x v="4925"/>
  </r>
  <r>
    <x v="9"/>
    <x v="1"/>
    <n v="84"/>
    <s v="Alt Need/SiSE PP3"/>
    <x v="403"/>
    <s v="SUP137488"/>
    <s v="PP-Unit 9"/>
    <x v="4926"/>
  </r>
  <r>
    <x v="42"/>
    <x v="0"/>
    <n v="80"/>
    <s v="All PP1"/>
    <x v="21"/>
    <s v="SUP138057"/>
    <s v="Options Booklet P3"/>
    <x v="748"/>
  </r>
  <r>
    <x v="43"/>
    <x v="2"/>
    <n v="80"/>
    <s v="All PP1"/>
    <x v="21"/>
    <s v="SUP138057"/>
    <s v="Options Booklet P3"/>
    <x v="748"/>
  </r>
  <r>
    <x v="103"/>
    <x v="1"/>
    <n v="52"/>
    <s v="SiSE disc"/>
    <x v="91"/>
    <s v="SUP140504"/>
    <s v="PP-SiSE Disc ToC - LG17"/>
    <x v="4927"/>
  </r>
  <r>
    <x v="77"/>
    <x v="1"/>
    <n v="84"/>
    <s v="All Print Pack"/>
    <x v="103"/>
    <s v="SUP141141"/>
    <s v="PP-Accessibility Guide"/>
    <x v="4928"/>
  </r>
  <r>
    <x v="77"/>
    <x v="0"/>
    <n v="83"/>
    <s v="Assessments 2"/>
    <x v="287"/>
    <s v="SUP141141"/>
    <s v="PP-Accessibility Guide"/>
    <x v="4928"/>
  </r>
  <r>
    <x v="69"/>
    <x v="0"/>
    <n v="80"/>
    <s v="All PP1 Request"/>
    <x v="362"/>
    <s v="SUP140775"/>
    <s v="PP-Figure Descriptions"/>
    <x v="1818"/>
  </r>
  <r>
    <x v="124"/>
    <x v="1"/>
    <n v="73"/>
    <s v="SiSE Assessment 3"/>
    <x v="526"/>
    <s v="SUP142045"/>
    <s v="PP-SISE-Assessment Pt 3"/>
    <x v="4929"/>
  </r>
  <r>
    <x v="52"/>
    <x v="1"/>
    <n v="73"/>
    <m/>
    <x v="527"/>
    <s v="SUP140776"/>
    <s v="PP-OU Ready"/>
    <x v="750"/>
  </r>
  <r>
    <x v="16"/>
    <x v="1"/>
    <n v="82"/>
    <s v="All PP3"/>
    <x v="188"/>
    <s v="SUP142103"/>
    <s v="PP-Hoja de estilo"/>
    <x v="4930"/>
  </r>
  <r>
    <x v="117"/>
    <x v="1"/>
    <n v="80"/>
    <s v="All PP1"/>
    <x v="21"/>
    <s v="SUP142158"/>
    <s v="PP-Learning Guide 12 p3"/>
    <x v="4931"/>
  </r>
  <r>
    <x v="7"/>
    <x v="1"/>
    <n v="51"/>
    <s v="SiSE Disk Mailing 1"/>
    <x v="512"/>
    <s v="SUP138612"/>
    <s v="PP- Contents List 1"/>
    <x v="4932"/>
  </r>
  <r>
    <x v="7"/>
    <x v="1"/>
    <n v="73"/>
    <s v="Transcripts 2"/>
    <x v="298"/>
    <s v="SUP138619"/>
    <s v="PP-Transcripts 2"/>
    <x v="4933"/>
  </r>
  <r>
    <x v="129"/>
    <x v="1"/>
    <n v="84"/>
    <s v="All PP3"/>
    <x v="78"/>
    <s v="SUP140804"/>
    <s v="PP-Descrips T10-20 plus"/>
    <x v="4934"/>
  </r>
  <r>
    <x v="84"/>
    <x v="1"/>
    <n v="82"/>
    <s v="PP New"/>
    <x v="105"/>
    <s v="SUP141261"/>
    <s v="PP-Block 1 Weeks 3"/>
    <x v="4935"/>
  </r>
  <r>
    <x v="7"/>
    <x v="1"/>
    <n v="81"/>
    <s v="Alt Needs 1"/>
    <x v="335"/>
    <s v="SUP138623"/>
    <s v="PP- Unit1 resources"/>
    <x v="4936"/>
  </r>
  <r>
    <x v="77"/>
    <x v="1"/>
    <n v="71"/>
    <s v="SiSE Transcripts 1"/>
    <x v="96"/>
    <s v="SUP141295"/>
    <s v="PP-B1 Wk2 Animation"/>
    <x v="4937"/>
  </r>
  <r>
    <x v="77"/>
    <x v="0"/>
    <n v="71"/>
    <s v="SiSE Transcripts 1"/>
    <x v="96"/>
    <s v="SUP141295"/>
    <s v="PP-B1 Wk2 Animation"/>
    <x v="4937"/>
  </r>
  <r>
    <x v="115"/>
    <x v="1"/>
    <n v="83"/>
    <s v="All PP3"/>
    <x v="116"/>
    <s v="SUP142177"/>
    <s v="PP-Errata"/>
    <x v="4938"/>
  </r>
  <r>
    <x v="48"/>
    <x v="1"/>
    <n v="83"/>
    <s v="All Print Pack"/>
    <x v="87"/>
    <s v="SUP141386"/>
    <s v="PP-Blk 2 Resrces Week 7"/>
    <x v="4939"/>
  </r>
  <r>
    <x v="31"/>
    <x v="1"/>
    <n v="84"/>
    <s v="PP New 4"/>
    <x v="107"/>
    <s v="SUP141396"/>
    <s v="PP-B4 Online Act Sup Mat"/>
    <x v="4940"/>
  </r>
  <r>
    <x v="7"/>
    <x v="1"/>
    <n v="85"/>
    <s v="Alt Needs 5"/>
    <x v="251"/>
    <s v="SUP138728"/>
    <s v="PP- Unit 7 resources"/>
    <x v="4941"/>
  </r>
  <r>
    <x v="81"/>
    <x v="1"/>
    <n v="87"/>
    <s v="All PP3"/>
    <x v="237"/>
    <s v="SUP141794"/>
    <s v="PP-VCE Computing Guide"/>
    <x v="4942"/>
  </r>
  <r>
    <x v="3"/>
    <x v="1"/>
    <n v="81"/>
    <s v="Alt. Needs/ SiSE 1"/>
    <x v="197"/>
    <s v="SUP138737"/>
    <s v="PP-Unit 1 Part b"/>
    <x v="4943"/>
  </r>
  <r>
    <x v="113"/>
    <x v="1"/>
    <n v="85"/>
    <s v="All PP5"/>
    <x v="253"/>
    <s v="SUP142309"/>
    <s v="PP-Errata (LG7)"/>
    <x v="4944"/>
  </r>
  <r>
    <x v="84"/>
    <x v="1"/>
    <n v="82"/>
    <s v="PP New"/>
    <x v="105"/>
    <s v="SUP141458"/>
    <s v="PP-Blck1 Week3 Ind Study"/>
    <x v="4945"/>
  </r>
  <r>
    <x v="86"/>
    <x v="2"/>
    <n v="71"/>
    <s v="SiSE General 1"/>
    <x v="401"/>
    <s v="SUP138084"/>
    <s v="PP-Glossary"/>
    <x v="4040"/>
  </r>
  <r>
    <x v="101"/>
    <x v="1"/>
    <n v="84"/>
    <s v="All PP4"/>
    <x v="27"/>
    <s v="SUP141587"/>
    <s v="PP-Errata: TMAs"/>
    <x v="4946"/>
  </r>
  <r>
    <x v="121"/>
    <x v="1"/>
    <n v="85"/>
    <s v="All PP3"/>
    <x v="30"/>
    <s v="SUP141596"/>
    <s v="PP-Study Planner Errata"/>
    <x v="4947"/>
  </r>
  <r>
    <x v="113"/>
    <x v="1"/>
    <n v="86"/>
    <s v="All PP6"/>
    <x v="372"/>
    <s v="SUP142344"/>
    <s v="PP-Errata (TMA03)"/>
    <x v="4948"/>
  </r>
  <r>
    <x v="125"/>
    <x v="1"/>
    <n v="83"/>
    <s v="Errata"/>
    <x v="483"/>
    <s v="SUP134513"/>
    <s v="PP-TMA01 Revised"/>
    <x v="4949"/>
  </r>
  <r>
    <x v="118"/>
    <x v="1"/>
    <n v="90"/>
    <s v="All PP Assessment 6"/>
    <x v="528"/>
    <s v="SUP141847"/>
    <s v="PP-Errata TMA03"/>
    <x v="4950"/>
  </r>
  <r>
    <x v="13"/>
    <x v="1"/>
    <n v="86"/>
    <s v="Printed Pack 6"/>
    <x v="118"/>
    <s v="SUP143168"/>
    <s v="PP-Errata Skills Tutoria"/>
    <x v="4951"/>
  </r>
  <r>
    <x v="8"/>
    <x v="1"/>
    <n v="73"/>
    <s v="SiSE 2"/>
    <x v="354"/>
    <s v="SUP138778"/>
    <s v="PP-ResearchPk EMA Part 2"/>
    <x v="4952"/>
  </r>
  <r>
    <x v="13"/>
    <x v="1"/>
    <n v="87"/>
    <s v="PP Errata"/>
    <x v="441"/>
    <s v="SUP143507"/>
    <s v="PP-TMA03 Guidance Errata"/>
    <x v="4953"/>
  </r>
  <r>
    <x v="5"/>
    <x v="0"/>
    <n v="71"/>
    <s v="SISE Transcripts"/>
    <x v="39"/>
    <s v="SUP138790"/>
    <s v="PP-SiSE Transcripts"/>
    <x v="4954"/>
  </r>
  <r>
    <x v="82"/>
    <x v="1"/>
    <n v="84"/>
    <s v="All Print Pack"/>
    <x v="103"/>
    <s v="SUP144028"/>
    <s v="PP-Block 2 Skills Map"/>
    <x v="1843"/>
  </r>
  <r>
    <x v="53"/>
    <x v="0"/>
    <n v="81"/>
    <s v="All PP2"/>
    <x v="28"/>
    <s v="SUP139260"/>
    <s v="PP-Weeks 14-17"/>
    <x v="4955"/>
  </r>
  <r>
    <x v="121"/>
    <x v="1"/>
    <n v="86"/>
    <s v="All PP4"/>
    <x v="339"/>
    <s v="SUP141626"/>
    <s v="PP-Errata TMA01 Q3 (g)"/>
    <x v="4956"/>
  </r>
  <r>
    <x v="2"/>
    <x v="0"/>
    <n v="54"/>
    <s v="SiSE Disc 4"/>
    <x v="219"/>
    <s v="SUP138806"/>
    <s v="SiSE Disc 4 (Units 7-9))"/>
    <x v="4957"/>
  </r>
  <r>
    <x v="2"/>
    <x v="0"/>
    <n v="81"/>
    <s v="PP1"/>
    <x v="120"/>
    <s v="SUP138809"/>
    <s v="PP-Accessibility Guide"/>
    <x v="4958"/>
  </r>
  <r>
    <x v="2"/>
    <x v="0"/>
    <n v="88"/>
    <s v="PP8"/>
    <x v="221"/>
    <s v="SUP138824"/>
    <s v="PP-Unit 7"/>
    <x v="4959"/>
  </r>
  <r>
    <x v="2"/>
    <x v="0"/>
    <n v="84"/>
    <s v="PP4"/>
    <x v="411"/>
    <s v="SUP138825"/>
    <s v="PP-Unit 8"/>
    <x v="4960"/>
  </r>
  <r>
    <x v="60"/>
    <x v="1"/>
    <n v="86"/>
    <s v="Al Print Pack"/>
    <x v="529"/>
    <s v="SUP144233"/>
    <s v="PP-Errata Block 2 Week 9"/>
    <x v="4961"/>
  </r>
  <r>
    <x v="77"/>
    <x v="0"/>
    <n v="83"/>
    <s v="Assessments 2"/>
    <x v="287"/>
    <s v="SUP144281"/>
    <s v="PP-Wk11 SPSS Screencasts"/>
    <x v="1851"/>
  </r>
  <r>
    <x v="7"/>
    <x v="1"/>
    <n v="74"/>
    <s v="Transcripts 3"/>
    <x v="124"/>
    <s v="SUP138919"/>
    <s v="PP-Unit7 Research2"/>
    <x v="4962"/>
  </r>
  <r>
    <x v="2"/>
    <x v="0"/>
    <n v="51"/>
    <s v="SiSE Disc 1"/>
    <x v="198"/>
    <s v="SUP138926"/>
    <s v="PP-Contents List 1"/>
    <x v="4963"/>
  </r>
  <r>
    <x v="77"/>
    <x v="1"/>
    <n v="92"/>
    <s v="All Print Pack"/>
    <x v="315"/>
    <s v="SUP144315"/>
    <s v="PP-TMA02-Errata"/>
    <x v="4964"/>
  </r>
  <r>
    <x v="54"/>
    <x v="0"/>
    <n v="84"/>
    <s v="Request Only 4 Histo"/>
    <x v="125"/>
    <s v="SUP144379"/>
    <s v="PP-Hist EMA Res?Russian"/>
    <x v="4965"/>
  </r>
  <r>
    <x v="88"/>
    <x v="1"/>
    <n v="86"/>
    <s v="ALL PP7"/>
    <x v="203"/>
    <s v="SUP141923"/>
    <s v="PP-Weeks 1-10 quizzes"/>
    <x v="4966"/>
  </r>
  <r>
    <x v="85"/>
    <x v="0"/>
    <n v="83"/>
    <s v="PP Assessment"/>
    <x v="109"/>
    <s v="SUP144456"/>
    <s v="PP-Block 2 Week 13"/>
    <x v="4128"/>
  </r>
  <r>
    <x v="7"/>
    <x v="1"/>
    <n v="75"/>
    <s v="SiSE Assesment"/>
    <x v="129"/>
    <s v="SUP142554"/>
    <s v="PP - TMA02 Research 2"/>
    <x v="4967"/>
  </r>
  <r>
    <x v="85"/>
    <x v="1"/>
    <n v="87"/>
    <s v="Print Pack"/>
    <x v="299"/>
    <s v="SUP136648"/>
    <s v="PP-Block 3 Week 15"/>
    <x v="4968"/>
  </r>
  <r>
    <x v="4"/>
    <x v="0"/>
    <n v="76"/>
    <s v="SISE"/>
    <x v="413"/>
    <s v="SUP142599"/>
    <s v="PP Addition Blk Ac Guide"/>
    <x v="4969"/>
  </r>
  <r>
    <x v="77"/>
    <x v="1"/>
    <n v="93"/>
    <s v="All Print Pack"/>
    <x v="435"/>
    <s v="SUP145601"/>
    <s v="PP-Block 4 Weeks 21-23"/>
    <x v="4074"/>
  </r>
  <r>
    <x v="57"/>
    <x v="0"/>
    <n v="86"/>
    <s v="PP4"/>
    <x v="168"/>
    <s v="SUP145630"/>
    <s v="PP-CSA:Image Gallery&amp;Des"/>
    <x v="4970"/>
  </r>
  <r>
    <x v="54"/>
    <x v="0"/>
    <n v="86"/>
    <s v="Request Only 6 Reli"/>
    <x v="126"/>
    <s v="SUP145657"/>
    <s v="PP-RS EMA Res?RC1960 P2"/>
    <x v="4971"/>
  </r>
  <r>
    <x v="77"/>
    <x v="0"/>
    <n v="84"/>
    <s v="All Print Pack"/>
    <x v="103"/>
    <s v="SUP145709"/>
    <s v="PP-Block 3 Week 14"/>
    <x v="3127"/>
  </r>
  <r>
    <x v="57"/>
    <x v="0"/>
    <n v="88"/>
    <s v="PP6"/>
    <x v="137"/>
    <s v="SUP145718"/>
    <s v="PP-GEJEA Contemp Resourc"/>
    <x v="4972"/>
  </r>
  <r>
    <x v="75"/>
    <x v="1"/>
    <n v="87"/>
    <s v="All Print Pack"/>
    <x v="135"/>
    <s v="SUP145726"/>
    <s v="PP-Block 4 Weeks 17-19"/>
    <x v="1933"/>
  </r>
  <r>
    <x v="57"/>
    <x v="0"/>
    <n v="89"/>
    <s v="PP7"/>
    <x v="138"/>
    <s v="SUP145730"/>
    <s v="PP-MSNDTNA Info"/>
    <x v="4973"/>
  </r>
  <r>
    <x v="57"/>
    <x v="0"/>
    <n v="90"/>
    <s v="PP8"/>
    <x v="139"/>
    <s v="SUP145741"/>
    <s v="PP-AHA:Port Snd Scholar2"/>
    <x v="4974"/>
  </r>
  <r>
    <x v="112"/>
    <x v="1"/>
    <n v="89"/>
    <s v="All PP5"/>
    <x v="317"/>
    <s v="SUP144011"/>
    <s v="PP-Errata TMA04"/>
    <x v="4975"/>
  </r>
  <r>
    <x v="82"/>
    <x v="1"/>
    <n v="88"/>
    <s v="All Print Pack"/>
    <x v="142"/>
    <s v="SUP145803"/>
    <s v="PP-Blk2 Strand1 Wks17-18"/>
    <x v="4083"/>
  </r>
  <r>
    <x v="82"/>
    <x v="1"/>
    <n v="88"/>
    <s v="All Print Pack"/>
    <x v="142"/>
    <s v="SUP145805"/>
    <s v="PP-Blk2 Strand3 Wks17-18"/>
    <x v="3137"/>
  </r>
  <r>
    <x v="84"/>
    <x v="1"/>
    <n v="92"/>
    <s v="PP 92"/>
    <x v="318"/>
    <s v="SUP145833"/>
    <s v="PP-Block 3 Week 15"/>
    <x v="4976"/>
  </r>
  <r>
    <x v="82"/>
    <x v="0"/>
    <n v="87"/>
    <s v="All Print Pack"/>
    <x v="135"/>
    <s v="SUP145939"/>
    <s v="PP-Block2 Strand2 Week18"/>
    <x v="1941"/>
  </r>
  <r>
    <x v="76"/>
    <x v="1"/>
    <n v="86"/>
    <s v="All Print Pack"/>
    <x v="102"/>
    <s v="SUP145981"/>
    <s v="PP-Block2 Chapters 11-13"/>
    <x v="4977"/>
  </r>
  <r>
    <x v="70"/>
    <x v="0"/>
    <n v="83"/>
    <s v="All Print Pack"/>
    <x v="87"/>
    <s v="SUP145993"/>
    <s v="PP-Errata Warning"/>
    <x v="4978"/>
  </r>
  <r>
    <x v="84"/>
    <x v="1"/>
    <n v="94"/>
    <s v="PP94"/>
    <x v="400"/>
    <s v="SUP146010"/>
    <s v="PP-Block 4 Week 20"/>
    <x v="4979"/>
  </r>
  <r>
    <x v="77"/>
    <x v="0"/>
    <n v="88"/>
    <s v="All Print Pack"/>
    <x v="142"/>
    <s v="SUP146015"/>
    <s v="PP-Errata TMA Weightings"/>
    <x v="4980"/>
  </r>
  <r>
    <x v="73"/>
    <x v="1"/>
    <n v="83"/>
    <s v="PP Errata"/>
    <x v="301"/>
    <s v="SUP148044"/>
    <s v="Assessment Policy Errata"/>
    <x v="4981"/>
  </r>
  <r>
    <x v="60"/>
    <x v="1"/>
    <n v="91"/>
    <s v="All Print Pack"/>
    <x v="310"/>
    <s v="SUP148061"/>
    <s v="PP-Errata Week15 TX"/>
    <x v="4982"/>
  </r>
  <r>
    <x v="84"/>
    <x v="1"/>
    <n v="94"/>
    <s v="PP94"/>
    <x v="400"/>
    <s v="SUP148095"/>
    <s v="PP-Week18 Alt Activities"/>
    <x v="4983"/>
  </r>
  <r>
    <x v="80"/>
    <x v="1"/>
    <n v="83"/>
    <s v="Errata"/>
    <x v="483"/>
    <s v="SUP147274"/>
    <s v="PP - 23J TMA04 errata"/>
    <x v="4984"/>
  </r>
  <r>
    <x v="76"/>
    <x v="1"/>
    <n v="88"/>
    <s v="All Print Pack"/>
    <x v="142"/>
    <s v="SUP148113"/>
    <s v="PP-Block 4 Week 20"/>
    <x v="4985"/>
  </r>
  <r>
    <x v="82"/>
    <x v="0"/>
    <n v="85"/>
    <s v="All Print Pack"/>
    <x v="111"/>
    <s v="SUP148120"/>
    <s v="PP-Study Planner Block 2"/>
    <x v="4986"/>
  </r>
  <r>
    <x v="82"/>
    <x v="1"/>
    <n v="94"/>
    <s v="All Print Pack"/>
    <x v="146"/>
    <s v="SUP148166"/>
    <s v="PP-Strand3 EMA Resources"/>
    <x v="831"/>
  </r>
  <r>
    <x v="84"/>
    <x v="1"/>
    <n v="96"/>
    <s v="PP96"/>
    <x v="530"/>
    <s v="SUP148174"/>
    <s v="PP-Block 5 Week 22"/>
    <x v="4987"/>
  </r>
  <r>
    <x v="82"/>
    <x v="0"/>
    <n v="89"/>
    <s v="All Print Pack"/>
    <x v="143"/>
    <s v="SUP148203"/>
    <s v="PP-Block 3 Week 22"/>
    <x v="4145"/>
  </r>
  <r>
    <x v="82"/>
    <x v="0"/>
    <n v="89"/>
    <s v="All Print Pack"/>
    <x v="143"/>
    <s v="SUP148261"/>
    <s v="PP-Block 3 Week 25"/>
    <x v="1946"/>
  </r>
  <r>
    <x v="82"/>
    <x v="1"/>
    <n v="97"/>
    <s v="All Print Pack"/>
    <x v="332"/>
    <s v="SUP148262"/>
    <s v="PP-Block 3 Week 26"/>
    <x v="1895"/>
  </r>
  <r>
    <x v="87"/>
    <x v="1"/>
    <n v="89"/>
    <s v="All PP6"/>
    <x v="531"/>
    <s v="SUP149176"/>
    <s v="PP-Errata SEP"/>
    <x v="4988"/>
  </r>
  <r>
    <x v="142"/>
    <x v="4"/>
    <m/>
    <m/>
    <x v="532"/>
    <m/>
    <m/>
    <x v="49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39D5D8-0AFD-4AC0-9CA1-8FD153BF3BE6}" name="PivotTable4" cacheId="8" applyNumberFormats="0" applyBorderFormats="0" applyFontFormats="0" applyPatternFormats="0" applyAlignmentFormats="0" applyWidthHeightFormats="1" dataCaption="Values" updatedVersion="8" minRefreshableVersion="3" useAutoFormatting="1" rowGrandTotals="0" colGrandTotals="0" itemPrintTitles="1" createdVersion="6" indent="0" compact="0" compactData="0" multipleFieldFilters="0" rowHeaderCaption="Mailing Contents">
  <location ref="F4:G33" firstHeaderRow="1" firstDataRow="1" firstDataCol="2"/>
  <pivotFields count="8">
    <pivotField compact="0" outline="0" showAll="0" defaultSubtotal="0">
      <items count="143">
        <item h="1" x="45"/>
        <item h="1" x="57"/>
        <item h="1" x="54"/>
        <item h="1" x="21"/>
        <item h="1" x="105"/>
        <item h="1" x="26"/>
        <item h="1" x="30"/>
        <item h="1" x="106"/>
        <item h="1" x="31"/>
        <item h="1" x="34"/>
        <item h="1" x="13"/>
        <item h="1" x="47"/>
        <item h="1" x="84"/>
        <item h="1" x="98"/>
        <item h="1" x="83"/>
        <item h="1" x="99"/>
        <item h="1" x="100"/>
        <item h="1" x="27"/>
        <item h="1" x="73"/>
        <item h="1" x="25"/>
        <item h="1" x="90"/>
        <item h="1" x="67"/>
        <item h="1" x="15"/>
        <item h="1" x="80"/>
        <item h="1" x="52"/>
        <item h="1" x="136"/>
        <item h="1" x="46"/>
        <item h="1" x="51"/>
        <item h="1" x="119"/>
        <item h="1" x="131"/>
        <item h="1" x="138"/>
        <item h="1" x="130"/>
        <item h="1" x="132"/>
        <item h="1" x="125"/>
        <item h="1" x="75"/>
        <item h="1" x="82"/>
        <item h="1" x="77"/>
        <item h="1" x="76"/>
        <item h="1" x="59"/>
        <item h="1" x="92"/>
        <item h="1" x="49"/>
        <item h="1" x="70"/>
        <item h="1" x="85"/>
        <item h="1" x="58"/>
        <item h="1" x="60"/>
        <item h="1" x="71"/>
        <item h="1" x="28"/>
        <item h="1" x="38"/>
        <item h="1" x="61"/>
        <item h="1" x="93"/>
        <item h="1" x="56"/>
        <item h="1" x="96"/>
        <item h="1" x="91"/>
        <item h="1" x="50"/>
        <item h="1" x="97"/>
        <item h="1" x="55"/>
        <item h="1" x="39"/>
        <item h="1" x="78"/>
        <item h="1" x="48"/>
        <item h="1" x="68"/>
        <item h="1" x="72"/>
        <item h="1" x="18"/>
        <item h="1" x="109"/>
        <item h="1" x="94"/>
        <item h="1" x="89"/>
        <item h="1" x="17"/>
        <item h="1" x="14"/>
        <item h="1" x="108"/>
        <item h="1" x="115"/>
        <item h="1" x="113"/>
        <item h="1" x="107"/>
        <item h="1" x="103"/>
        <item h="1" x="120"/>
        <item h="1" x="117"/>
        <item h="1" x="116"/>
        <item h="1" x="44"/>
        <item h="1" x="40"/>
        <item h="1" x="41"/>
        <item h="1" x="36"/>
        <item h="1" x="111"/>
        <item h="1" x="74"/>
        <item h="1" x="23"/>
        <item h="1" x="24"/>
        <item h="1" x="16"/>
        <item h="1" x="124"/>
        <item h="1" x="123"/>
        <item h="1" x="139"/>
        <item h="1" x="65"/>
        <item h="1" x="66"/>
        <item h="1" x="63"/>
        <item h="1" x="32"/>
        <item h="1" x="19"/>
        <item h="1" x="33"/>
        <item h="1" x="37"/>
        <item h="1" x="79"/>
        <item h="1" x="64"/>
        <item h="1" x="81"/>
        <item h="1" x="62"/>
        <item h="1" x="95"/>
        <item h="1" x="29"/>
        <item h="1" x="102"/>
        <item h="1" x="101"/>
        <item h="1" x="20"/>
        <item h="1" x="69"/>
        <item h="1" x="118"/>
        <item h="1" x="129"/>
        <item h="1" x="122"/>
        <item h="1" x="133"/>
        <item h="1" x="112"/>
        <item h="1" x="141"/>
        <item h="1" x="22"/>
        <item h="1" x="114"/>
        <item h="1" x="127"/>
        <item h="1" x="110"/>
        <item h="1" x="137"/>
        <item h="1" x="35"/>
        <item h="1" x="121"/>
        <item h="1" x="128"/>
        <item h="1" x="140"/>
        <item h="1" x="126"/>
        <item h="1" x="134"/>
        <item h="1" x="87"/>
        <item h="1" x="88"/>
        <item h="1" x="6"/>
        <item h="1" x="104"/>
        <item h="1" x="53"/>
        <item h="1" x="1"/>
        <item h="1" x="10"/>
        <item h="1" x="8"/>
        <item h="1" x="3"/>
        <item h="1" x="11"/>
        <item h="1" x="5"/>
        <item h="1" x="4"/>
        <item h="1" x="0"/>
        <item h="1" x="135"/>
        <item h="1" x="12"/>
        <item h="1" x="9"/>
        <item h="1" x="2"/>
        <item h="1" x="7"/>
        <item x="42"/>
        <item h="1" x="43"/>
        <item h="1" x="86"/>
        <item h="1" x="142"/>
      </items>
    </pivotField>
    <pivotField compact="0" outline="0" showAll="0" defaultSubtotal="0">
      <items count="5">
        <item h="1" x="1"/>
        <item h="1" x="0"/>
        <item h="1" x="3"/>
        <item x="2"/>
        <item h="1" x="4"/>
      </items>
    </pivotField>
    <pivotField compact="0" outline="0" showAll="0" defaultSubtotal="0"/>
    <pivotField compact="0" outline="0" showAll="0" defaultSubtotal="0"/>
    <pivotField axis="axisRow" compact="0" outline="0" showAll="0" sortType="ascending" defaultSubtotal="0">
      <items count="533">
        <item x="3"/>
        <item x="11"/>
        <item x="4"/>
        <item x="14"/>
        <item x="10"/>
        <item x="6"/>
        <item x="13"/>
        <item x="0"/>
        <item x="2"/>
        <item x="12"/>
        <item x="1"/>
        <item x="7"/>
        <item x="5"/>
        <item x="8"/>
        <item x="9"/>
        <item x="15"/>
        <item x="16"/>
        <item x="17"/>
        <item x="18"/>
        <item x="19"/>
        <item x="20"/>
        <item x="284"/>
        <item x="217"/>
        <item x="45"/>
        <item x="198"/>
        <item x="84"/>
        <item x="157"/>
        <item x="97"/>
        <item x="218"/>
        <item x="512"/>
        <item x="308"/>
        <item x="274"/>
        <item x="91"/>
        <item x="207"/>
        <item x="133"/>
        <item x="337"/>
        <item x="154"/>
        <item x="130"/>
        <item x="366"/>
        <item x="259"/>
        <item x="505"/>
        <item x="358"/>
        <item x="525"/>
        <item x="220"/>
        <item x="171"/>
        <item x="445"/>
        <item x="313"/>
        <item x="104"/>
        <item x="297"/>
        <item x="398"/>
        <item x="471"/>
        <item x="131"/>
        <item x="219"/>
        <item x="132"/>
        <item x="290"/>
        <item x="479"/>
        <item x="94"/>
        <item x="422"/>
        <item x="286"/>
        <item x="419"/>
        <item x="488"/>
        <item x="32"/>
        <item x="233"/>
        <item x="31"/>
        <item x="33"/>
        <item x="327"/>
        <item x="347"/>
        <item x="397"/>
        <item x="380"/>
        <item x="498"/>
        <item x="517"/>
        <item x="179"/>
        <item x="63"/>
        <item x="495"/>
        <item x="351"/>
        <item x="224"/>
        <item x="469"/>
        <item x="152"/>
        <item x="401"/>
        <item x="186"/>
        <item x="216"/>
        <item x="353"/>
        <item x="246"/>
        <item x="247"/>
        <item x="383"/>
        <item x="460"/>
        <item x="52"/>
        <item x="36"/>
        <item x="295"/>
        <item x="468"/>
        <item x="283"/>
        <item x="39"/>
        <item x="96"/>
        <item x="268"/>
        <item x="408"/>
        <item x="405"/>
        <item x="282"/>
        <item x="348"/>
        <item x="193"/>
        <item x="470"/>
        <item x="370"/>
        <item x="462"/>
        <item x="461"/>
        <item x="440"/>
        <item x="181"/>
        <item x="249"/>
        <item x="65"/>
        <item x="240"/>
        <item x="342"/>
        <item x="231"/>
        <item x="180"/>
        <item x="325"/>
        <item x="99"/>
        <item x="262"/>
        <item x="388"/>
        <item x="55"/>
        <item x="189"/>
        <item x="243"/>
        <item x="64"/>
        <item x="234"/>
        <item x="43"/>
        <item x="516"/>
        <item x="161"/>
        <item x="457"/>
        <item x="40"/>
        <item x="434"/>
        <item x="185"/>
        <item x="527"/>
        <item x="504"/>
        <item x="254"/>
        <item x="344"/>
        <item x="354"/>
        <item x="93"/>
        <item x="447"/>
        <item x="215"/>
        <item x="175"/>
        <item x="455"/>
        <item x="241"/>
        <item x="526"/>
        <item x="368"/>
        <item x="281"/>
        <item x="365"/>
        <item x="162"/>
        <item x="393"/>
        <item x="61"/>
        <item x="426"/>
        <item x="226"/>
        <item x="423"/>
        <item x="497"/>
        <item x="523"/>
        <item x="85"/>
        <item x="228"/>
        <item x="34"/>
        <item x="49"/>
        <item x="473"/>
        <item x="508"/>
        <item x="503"/>
        <item x="41"/>
        <item x="394"/>
        <item x="298"/>
        <item x="519"/>
        <item x="346"/>
        <item x="285"/>
        <item x="357"/>
        <item x="521"/>
        <item x="205"/>
        <item x="448"/>
        <item x="300"/>
        <item x="404"/>
        <item x="477"/>
        <item x="373"/>
        <item x="449"/>
        <item x="293"/>
        <item x="349"/>
        <item x="444"/>
        <item x="392"/>
        <item x="432"/>
        <item x="518"/>
        <item x="163"/>
        <item x="227"/>
        <item x="37"/>
        <item x="395"/>
        <item x="309"/>
        <item x="377"/>
        <item x="273"/>
        <item x="381"/>
        <item x="119"/>
        <item x="124"/>
        <item x="496"/>
        <item x="406"/>
        <item x="399"/>
        <item x="110"/>
        <item x="129"/>
        <item x="122"/>
        <item x="431"/>
        <item x="345"/>
        <item x="194"/>
        <item x="291"/>
        <item x="230"/>
        <item x="387"/>
        <item x="117"/>
        <item x="190"/>
        <item x="155"/>
        <item x="509"/>
        <item x="396"/>
        <item x="480"/>
        <item x="95"/>
        <item x="413"/>
        <item x="407"/>
        <item x="453"/>
        <item x="106"/>
        <item x="478"/>
        <item x="307"/>
        <item x="302"/>
        <item x="101"/>
        <item x="336"/>
        <item x="191"/>
        <item x="425"/>
        <item x="472"/>
        <item x="209"/>
        <item x="487"/>
        <item x="506"/>
        <item x="292"/>
        <item x="248"/>
        <item x="524"/>
        <item x="312"/>
        <item x="136"/>
        <item x="278"/>
        <item x="410"/>
        <item x="322"/>
        <item x="296"/>
        <item x="272"/>
        <item x="350"/>
        <item x="510"/>
        <item x="412"/>
        <item x="324"/>
        <item x="170"/>
        <item x="499"/>
        <item x="375"/>
        <item x="100"/>
        <item x="35"/>
        <item x="38"/>
        <item x="258"/>
        <item x="443"/>
        <item x="21"/>
        <item x="362"/>
        <item x="391"/>
        <item x="69"/>
        <item x="244"/>
        <item x="60"/>
        <item x="153"/>
        <item x="76"/>
        <item x="165"/>
        <item x="42"/>
        <item x="98"/>
        <item x="260"/>
        <item x="420"/>
        <item x="252"/>
        <item x="267"/>
        <item x="200"/>
        <item x="58"/>
        <item x="266"/>
        <item x="265"/>
        <item x="491"/>
        <item x="359"/>
        <item x="385"/>
        <item x="90"/>
        <item x="47"/>
        <item x="62"/>
        <item x="225"/>
        <item x="24"/>
        <item x="44"/>
        <item x="28"/>
        <item x="71"/>
        <item x="507"/>
        <item x="511"/>
        <item x="199"/>
        <item x="151"/>
        <item x="335"/>
        <item x="79"/>
        <item x="182"/>
        <item x="245"/>
        <item x="197"/>
        <item x="73"/>
        <item x="222"/>
        <item x="456"/>
        <item x="164"/>
        <item x="46"/>
        <item x="128"/>
        <item x="256"/>
        <item x="338"/>
        <item x="120"/>
        <item x="208"/>
        <item x="238"/>
        <item x="210"/>
        <item x="463"/>
        <item x="464"/>
        <item x="493"/>
        <item x="150"/>
        <item x="22"/>
        <item x="195"/>
        <item x="26"/>
        <item x="25"/>
        <item x="188"/>
        <item x="75"/>
        <item x="53"/>
        <item x="89"/>
        <item x="363"/>
        <item x="56"/>
        <item x="242"/>
        <item x="183"/>
        <item x="450"/>
        <item x="465"/>
        <item x="415"/>
        <item x="232"/>
        <item x="167"/>
        <item x="212"/>
        <item x="173"/>
        <item x="341"/>
        <item x="160"/>
        <item x="367"/>
        <item x="105"/>
        <item x="50"/>
        <item x="29"/>
        <item x="239"/>
        <item x="201"/>
        <item x="276"/>
        <item x="74"/>
        <item x="211"/>
        <item x="522"/>
        <item x="438"/>
        <item x="156"/>
        <item x="382"/>
        <item x="23"/>
        <item x="72"/>
        <item x="326"/>
        <item x="57"/>
        <item x="116"/>
        <item x="177"/>
        <item x="466"/>
        <item x="87"/>
        <item x="257"/>
        <item x="474"/>
        <item x="81"/>
        <item x="263"/>
        <item x="287"/>
        <item x="483"/>
        <item x="144"/>
        <item x="223"/>
        <item x="172"/>
        <item x="213"/>
        <item x="109"/>
        <item x="88"/>
        <item x="301"/>
        <item x="77"/>
        <item x="204"/>
        <item x="355"/>
        <item x="159"/>
        <item x="178"/>
        <item x="514"/>
        <item x="454"/>
        <item x="384"/>
        <item x="402"/>
        <item x="492"/>
        <item x="520"/>
        <item x="70"/>
        <item x="271"/>
        <item x="352"/>
        <item x="490"/>
        <item x="78"/>
        <item x="27"/>
        <item x="202"/>
        <item x="103"/>
        <item x="306"/>
        <item x="403"/>
        <item x="113"/>
        <item x="196"/>
        <item x="494"/>
        <item x="476"/>
        <item x="169"/>
        <item x="158"/>
        <item x="261"/>
        <item x="314"/>
        <item x="305"/>
        <item x="107"/>
        <item x="166"/>
        <item x="280"/>
        <item x="411"/>
        <item x="277"/>
        <item x="115"/>
        <item x="430"/>
        <item x="192"/>
        <item x="125"/>
        <item x="80"/>
        <item x="149"/>
        <item x="421"/>
        <item x="390"/>
        <item x="30"/>
        <item x="66"/>
        <item x="253"/>
        <item x="428"/>
        <item x="145"/>
        <item x="111"/>
        <item x="364"/>
        <item x="251"/>
        <item x="389"/>
        <item x="452"/>
        <item x="206"/>
        <item x="343"/>
        <item x="148"/>
        <item x="311"/>
        <item x="174"/>
        <item x="379"/>
        <item x="513"/>
        <item x="316"/>
        <item x="288"/>
        <item x="329"/>
        <item x="108"/>
        <item x="229"/>
        <item x="114"/>
        <item x="529"/>
        <item x="86"/>
        <item x="48"/>
        <item x="82"/>
        <item x="51"/>
        <item x="458"/>
        <item x="112"/>
        <item x="486"/>
        <item x="339"/>
        <item x="235"/>
        <item x="372"/>
        <item x="203"/>
        <item x="102"/>
        <item x="501"/>
        <item x="356"/>
        <item x="429"/>
        <item x="485"/>
        <item x="127"/>
        <item x="331"/>
        <item x="168"/>
        <item x="360"/>
        <item x="320"/>
        <item x="118"/>
        <item x="126"/>
        <item x="270"/>
        <item x="369"/>
        <item x="187"/>
        <item x="264"/>
        <item x="500"/>
        <item x="237"/>
        <item x="427"/>
        <item x="67"/>
        <item x="184"/>
        <item x="376"/>
        <item x="135"/>
        <item x="279"/>
        <item x="418"/>
        <item x="441"/>
        <item x="134"/>
        <item x="121"/>
        <item x="299"/>
        <item x="294"/>
        <item x="255"/>
        <item x="451"/>
        <item x="409"/>
        <item x="340"/>
        <item x="68"/>
        <item x="236"/>
        <item x="475"/>
        <item x="54"/>
        <item x="304"/>
        <item x="83"/>
        <item x="442"/>
        <item x="142"/>
        <item x="214"/>
        <item x="484"/>
        <item x="417"/>
        <item x="137"/>
        <item x="221"/>
        <item x="424"/>
        <item x="319"/>
        <item x="176"/>
        <item x="328"/>
        <item x="317"/>
        <item x="531"/>
        <item x="269"/>
        <item x="143"/>
        <item x="303"/>
        <item x="416"/>
        <item x="138"/>
        <item x="59"/>
        <item x="141"/>
        <item x="371"/>
        <item x="378"/>
        <item x="528"/>
        <item x="250"/>
        <item x="459"/>
        <item x="123"/>
        <item x="275"/>
        <item x="515"/>
        <item x="139"/>
        <item x="482"/>
        <item x="481"/>
        <item x="467"/>
        <item x="374"/>
        <item x="386"/>
        <item x="140"/>
        <item x="310"/>
        <item x="414"/>
        <item x="361"/>
        <item x="433"/>
        <item x="446"/>
        <item x="502"/>
        <item x="436"/>
        <item x="315"/>
        <item x="318"/>
        <item x="437"/>
        <item x="435"/>
        <item x="321"/>
        <item x="92"/>
        <item x="323"/>
        <item x="146"/>
        <item x="400"/>
        <item x="333"/>
        <item x="489"/>
        <item x="330"/>
        <item x="334"/>
        <item x="530"/>
        <item x="332"/>
        <item x="289"/>
        <item x="147"/>
        <item x="439"/>
        <item x="532"/>
      </items>
    </pivotField>
    <pivotField compact="0" outline="0" showAll="0" defaultSubtotal="0"/>
    <pivotField compact="0" outline="0" showAll="0" defaultSubtotal="0"/>
    <pivotField axis="axisRow" compact="0" outline="0" showAll="0" defaultSubtotal="0">
      <items count="4990">
        <item x="958"/>
        <item x="4699"/>
        <item x="2556"/>
        <item x="3022"/>
        <item x="2724"/>
        <item x="3529"/>
        <item x="2527"/>
        <item x="4695"/>
        <item x="1602"/>
        <item x="3534"/>
        <item x="3764"/>
        <item x="1573"/>
        <item x="3000"/>
        <item x="3004"/>
        <item x="1662"/>
        <item x="4674"/>
        <item x="1285"/>
        <item x="1568"/>
        <item x="4678"/>
        <item x="2999"/>
        <item x="4683"/>
        <item x="3536"/>
        <item x="3539"/>
        <item x="3540"/>
        <item x="2606"/>
        <item x="4675"/>
        <item x="3793"/>
        <item x="3020"/>
        <item x="2551"/>
        <item x="1300"/>
        <item x="4702"/>
        <item x="3791"/>
        <item x="2992"/>
        <item x="2993"/>
        <item x="1449"/>
        <item x="2009"/>
        <item x="2008"/>
        <item x="4198"/>
        <item x="4154"/>
        <item x="1404"/>
        <item x="1261"/>
        <item x="1262"/>
        <item x="1410"/>
        <item x="1411"/>
        <item x="3532"/>
        <item x="1579"/>
        <item x="1656"/>
        <item x="649"/>
        <item x="650"/>
        <item x="661"/>
        <item x="3675"/>
        <item x="1434"/>
        <item x="1916"/>
        <item x="2510"/>
        <item x="3500"/>
        <item x="510"/>
        <item x="841"/>
        <item x="513"/>
        <item x="3501"/>
        <item x="3502"/>
        <item x="4095"/>
        <item x="2502"/>
        <item x="521"/>
        <item x="4636"/>
        <item x="4637"/>
        <item x="4638"/>
        <item x="2966"/>
        <item x="3503"/>
        <item x="515"/>
        <item x="4096"/>
        <item x="3505"/>
        <item x="1903"/>
        <item x="843"/>
        <item x="4639"/>
        <item x="4097"/>
        <item x="1904"/>
        <item x="2505"/>
        <item x="2506"/>
        <item x="517"/>
        <item x="522"/>
        <item x="1910"/>
        <item x="2509"/>
        <item x="848"/>
        <item x="1911"/>
        <item x="1912"/>
        <item x="524"/>
        <item x="2515"/>
        <item x="3759"/>
        <item x="545"/>
        <item x="3522"/>
        <item x="1931"/>
        <item x="3523"/>
        <item x="4660"/>
        <item x="2990"/>
        <item x="4661"/>
        <item x="1554"/>
        <item x="4640"/>
        <item x="518"/>
        <item x="2508"/>
        <item x="519"/>
        <item x="1906"/>
        <item x="2967"/>
        <item x="1907"/>
        <item x="4642"/>
        <item x="1908"/>
        <item x="2968"/>
        <item x="3509"/>
        <item x="4098"/>
        <item x="526"/>
        <item x="3512"/>
        <item x="2511"/>
        <item x="2976"/>
        <item x="1243"/>
        <item x="556"/>
        <item x="557"/>
        <item x="654"/>
        <item x="1338"/>
        <item x="655"/>
        <item x="2605"/>
        <item x="1591"/>
        <item x="1592"/>
        <item x="3554"/>
        <item x="3829"/>
        <item x="1647"/>
        <item x="3597"/>
        <item x="4740"/>
        <item x="3516"/>
        <item x="1253"/>
        <item x="1561"/>
        <item x="1575"/>
        <item x="1576"/>
        <item x="3770"/>
        <item x="2537"/>
        <item x="596"/>
        <item x="4657"/>
        <item x="555"/>
        <item x="3831"/>
        <item x="1648"/>
        <item x="1290"/>
        <item x="3555"/>
        <item x="591"/>
        <item x="1302"/>
        <item x="3579"/>
        <item x="2730"/>
        <item x="1312"/>
        <item x="1638"/>
        <item x="1643"/>
        <item x="1645"/>
        <item x="3823"/>
        <item x="4735"/>
        <item x="1646"/>
        <item x="2994"/>
        <item x="1560"/>
        <item x="1268"/>
        <item x="2531"/>
        <item x="559"/>
        <item x="1570"/>
        <item x="3537"/>
        <item x="561"/>
        <item x="4752"/>
        <item x="2760"/>
        <item x="1340"/>
        <item x="659"/>
        <item x="3608"/>
        <item x="579"/>
        <item x="581"/>
        <item x="3792"/>
        <item x="3556"/>
        <item x="1295"/>
        <item x="3026"/>
        <item x="4709"/>
        <item x="2563"/>
        <item x="2597"/>
        <item x="669"/>
        <item x="3802"/>
        <item x="1298"/>
        <item x="3564"/>
        <item x="4721"/>
        <item x="1308"/>
        <item x="2729"/>
        <item x="1309"/>
        <item x="3576"/>
        <item x="3577"/>
        <item x="1311"/>
        <item x="623"/>
        <item x="3814"/>
        <item x="3818"/>
        <item x="2581"/>
        <item x="2739"/>
        <item x="627"/>
        <item x="2740"/>
        <item x="629"/>
        <item x="3819"/>
        <item x="2742"/>
        <item x="1318"/>
        <item x="1369"/>
        <item x="3161"/>
        <item x="3752"/>
        <item x="1324"/>
        <item x="3594"/>
        <item x="4749"/>
        <item x="3841"/>
        <item x="653"/>
        <item x="3842"/>
        <item x="2757"/>
        <item x="1632"/>
        <item x="4728"/>
        <item x="3813"/>
        <item x="1634"/>
        <item x="2745"/>
        <item x="2645"/>
        <item x="2646"/>
        <item x="698"/>
        <item x="700"/>
        <item x="4754"/>
        <item x="2611"/>
        <item x="2612"/>
        <item x="2613"/>
        <item x="3611"/>
        <item x="3612"/>
        <item x="3613"/>
        <item x="667"/>
        <item x="3848"/>
        <item x="668"/>
        <item x="4756"/>
        <item x="647"/>
        <item x="3850"/>
        <item x="1672"/>
        <item x="3855"/>
        <item x="4758"/>
        <item x="4759"/>
        <item x="2768"/>
        <item x="1348"/>
        <item x="674"/>
        <item x="1350"/>
        <item x="676"/>
        <item x="2622"/>
        <item x="1351"/>
        <item x="4766"/>
        <item x="3163"/>
        <item x="1371"/>
        <item x="3643"/>
        <item x="1281"/>
        <item x="576"/>
        <item x="2543"/>
        <item x="3553"/>
        <item x="1372"/>
        <item x="1675"/>
        <item x="3857"/>
        <item x="1676"/>
        <item x="1678"/>
        <item x="1679"/>
        <item x="3858"/>
        <item x="3859"/>
        <item x="681"/>
        <item x="1687"/>
        <item x="3847"/>
        <item x="1669"/>
        <item x="2617"/>
        <item x="3154"/>
        <item x="3639"/>
        <item x="1370"/>
        <item x="4777"/>
        <item x="3879"/>
        <item x="3162"/>
        <item x="1375"/>
        <item x="662"/>
        <item x="2648"/>
        <item x="3881"/>
        <item x="1368"/>
        <item x="2743"/>
        <item x="2330"/>
        <item x="1347"/>
        <item x="840"/>
        <item x="3617"/>
        <item x="842"/>
        <item x="3641"/>
        <item x="3527"/>
        <item x="1307"/>
        <item x="4730"/>
        <item x="4731"/>
        <item x="1316"/>
        <item x="3584"/>
        <item x="4094"/>
        <item x="514"/>
        <item x="4635"/>
        <item x="1955"/>
        <item x="2503"/>
        <item x="1902"/>
        <item x="2504"/>
        <item x="872"/>
        <item x="1957"/>
        <item x="4785"/>
        <item x="709"/>
        <item x="2654"/>
        <item x="4105"/>
        <item x="855"/>
        <item x="528"/>
        <item x="1919"/>
        <item x="856"/>
        <item x="529"/>
        <item x="530"/>
        <item x="1920"/>
        <item x="2658"/>
        <item x="1334"/>
        <item x="1658"/>
        <item x="652"/>
        <item x="1716"/>
        <item x="2683"/>
        <item x="2684"/>
        <item x="2655"/>
        <item x="4792"/>
        <item x="1387"/>
        <item x="3661"/>
        <item x="4795"/>
        <item x="1297"/>
        <item x="1711"/>
        <item x="1712"/>
        <item x="2671"/>
        <item x="2672"/>
        <item x="3892"/>
        <item x="4797"/>
        <item x="3621"/>
        <item x="1683"/>
        <item x="1355"/>
        <item x="585"/>
        <item x="1395"/>
        <item x="3852"/>
        <item x="1717"/>
        <item x="2752"/>
        <item x="4199"/>
        <item x="4524"/>
        <item x="912"/>
        <item x="4200"/>
        <item x="4201"/>
        <item x="913"/>
        <item x="4485"/>
        <item x="2987"/>
        <item x="1928"/>
        <item x="542"/>
        <item x="3517"/>
        <item x="2620"/>
        <item x="1349"/>
        <item x="3201"/>
        <item x="4506"/>
        <item x="4167"/>
        <item x="3678"/>
        <item x="1341"/>
        <item x="520"/>
        <item x="1917"/>
        <item x="527"/>
        <item x="4104"/>
        <item x="1964"/>
        <item x="880"/>
        <item x="3189"/>
        <item x="4653"/>
        <item x="4173"/>
        <item x="1422"/>
        <item x="2753"/>
        <item x="2754"/>
        <item x="3599"/>
        <item x="3835"/>
        <item x="4763"/>
        <item x="686"/>
        <item x="687"/>
        <item x="3862"/>
        <item x="3624"/>
        <item x="890"/>
        <item x="1976"/>
        <item x="1425"/>
        <item x="1426"/>
        <item x="891"/>
        <item x="3688"/>
        <item x="3214"/>
        <item x="4517"/>
        <item x="3619"/>
        <item x="2626"/>
        <item x="1677"/>
        <item x="679"/>
        <item x="2631"/>
        <item x="4765"/>
        <item x="1968"/>
        <item x="2691"/>
        <item x="881"/>
        <item x="1660"/>
        <item x="1399"/>
        <item x="2589"/>
        <item x="2746"/>
        <item x="3826"/>
        <item x="634"/>
        <item x="4807"/>
        <item x="1400"/>
        <item x="3898"/>
        <item x="863"/>
        <item x="4679"/>
        <item x="4474"/>
        <item x="1686"/>
        <item x="3864"/>
        <item x="3625"/>
        <item x="2630"/>
        <item x="2574"/>
        <item x="621"/>
        <item x="3666"/>
        <item x="3837"/>
        <item x="3155"/>
        <item x="3165"/>
        <item x="1376"/>
        <item x="4781"/>
        <item x="4782"/>
        <item x="865"/>
        <item x="3836"/>
        <item x="4744"/>
        <item x="2599"/>
        <item x="3648"/>
        <item x="4783"/>
        <item x="708"/>
        <item x="4153"/>
        <item x="2585"/>
        <item x="3667"/>
        <item x="4155"/>
        <item x="866"/>
        <item x="3673"/>
        <item x="1652"/>
        <item x="4177"/>
        <item x="2697"/>
        <item x="2698"/>
        <item x="897"/>
        <item x="903"/>
        <item x="2333"/>
        <item x="4197"/>
        <item x="3691"/>
        <item x="3695"/>
        <item x="4507"/>
        <item x="3685"/>
        <item x="886"/>
        <item x="3687"/>
        <item x="4181"/>
        <item x="1985"/>
        <item x="2703"/>
        <item x="869"/>
        <item x="1988"/>
        <item x="1439"/>
        <item x="1441"/>
        <item x="4190"/>
        <item x="921"/>
        <item x="1456"/>
        <item x="4202"/>
        <item x="3223"/>
        <item x="3224"/>
        <item x="2346"/>
        <item x="3225"/>
        <item x="4526"/>
        <item x="923"/>
        <item x="924"/>
        <item x="3008"/>
        <item x="2628"/>
        <item x="3152"/>
        <item x="3623"/>
        <item x="3860"/>
        <item x="1684"/>
        <item x="1358"/>
        <item x="3863"/>
        <item x="1685"/>
        <item x="3153"/>
        <item x="898"/>
        <item x="1991"/>
        <item x="899"/>
        <item x="900"/>
        <item x="902"/>
        <item x="2709"/>
        <item x="3706"/>
        <item x="4516"/>
        <item x="1997"/>
        <item x="910"/>
        <item x="3714"/>
        <item x="2338"/>
        <item x="2339"/>
        <item x="914"/>
        <item x="2562"/>
        <item x="4680"/>
        <item x="1257"/>
        <item x="563"/>
        <item x="3001"/>
        <item x="3002"/>
        <item x="3003"/>
        <item x="4682"/>
        <item x="548"/>
        <item x="4542"/>
        <item x="2366"/>
        <item x="1474"/>
        <item x="2027"/>
        <item x="2028"/>
        <item x="4156"/>
        <item x="3634"/>
        <item x="2032"/>
        <item x="1476"/>
        <item x="948"/>
        <item x="1477"/>
        <item x="3245"/>
        <item x="949"/>
        <item x="3817"/>
        <item x="1490"/>
        <item x="3595"/>
        <item x="2044"/>
        <item x="1541"/>
        <item x="4567"/>
        <item x="2706"/>
        <item x="1525"/>
        <item x="4584"/>
        <item x="1365"/>
        <item x="1353"/>
        <item x="3729"/>
        <item x="1470"/>
        <item x="2767"/>
        <item x="1665"/>
        <item x="1303"/>
        <item x="3630"/>
        <item x="2634"/>
        <item x="1364"/>
        <item x="1471"/>
        <item x="2642"/>
        <item x="1695"/>
        <item x="3157"/>
        <item x="3158"/>
        <item x="1366"/>
        <item x="941"/>
        <item x="682"/>
        <item x="4538"/>
        <item x="4755"/>
        <item x="2610"/>
        <item x="4689"/>
        <item x="1624"/>
        <item x="2572"/>
        <item x="611"/>
        <item x="4673"/>
        <item x="2524"/>
        <item x="2523"/>
        <item x="4488"/>
        <item x="1487"/>
        <item x="4224"/>
        <item x="4554"/>
        <item x="1421"/>
        <item x="1914"/>
        <item x="851"/>
        <item x="1915"/>
        <item x="4101"/>
        <item x="523"/>
        <item x="2372"/>
        <item x="1479"/>
        <item x="2007"/>
        <item x="2331"/>
        <item x="3711"/>
        <item x="3592"/>
        <item x="3853"/>
        <item x="3856"/>
        <item x="950"/>
        <item x="2034"/>
        <item x="4218"/>
        <item x="1480"/>
        <item x="4546"/>
        <item x="4219"/>
        <item x="4547"/>
        <item x="1481"/>
        <item x="951"/>
        <item x="4220"/>
        <item x="4548"/>
        <item x="1483"/>
        <item x="4221"/>
        <item x="952"/>
        <item x="953"/>
        <item x="954"/>
        <item x="3247"/>
        <item x="2035"/>
        <item x="1484"/>
        <item x="955"/>
        <item x="3735"/>
        <item x="1320"/>
        <item x="1322"/>
        <item x="4550"/>
        <item x="3825"/>
        <item x="631"/>
        <item x="1323"/>
        <item x="4736"/>
        <item x="2584"/>
        <item x="1486"/>
        <item x="1900"/>
        <item x="3575"/>
        <item x="3811"/>
        <item x="2722"/>
        <item x="4703"/>
        <item x="4489"/>
        <item x="4558"/>
        <item x="3187"/>
        <item x="2737"/>
        <item x="3586"/>
        <item x="626"/>
        <item x="628"/>
        <item x="4559"/>
        <item x="4560"/>
        <item x="3743"/>
        <item x="4641"/>
        <item x="2377"/>
        <item x="3255"/>
        <item x="3533"/>
        <item x="4175"/>
        <item x="4544"/>
        <item x="1580"/>
        <item x="573"/>
        <item x="3244"/>
        <item x="2602"/>
        <item x="560"/>
        <item x="947"/>
        <item x="2370"/>
        <item x="3665"/>
        <item x="3674"/>
        <item x="1956"/>
        <item x="2704"/>
        <item x="2702"/>
        <item x="2695"/>
        <item x="3684"/>
        <item x="641"/>
        <item x="4742"/>
        <item x="904"/>
        <item x="957"/>
        <item x="2374"/>
        <item x="3788"/>
        <item x="3745"/>
        <item x="3159"/>
        <item x="1450"/>
        <item x="967"/>
        <item x="4578"/>
        <item x="3449"/>
        <item x="990"/>
        <item x="1289"/>
        <item x="587"/>
        <item x="2068"/>
        <item x="1590"/>
        <item x="3209"/>
        <item x="999"/>
        <item x="1527"/>
        <item x="4257"/>
        <item x="2072"/>
        <item x="4588"/>
        <item x="3557"/>
        <item x="594"/>
        <item x="960"/>
        <item x="2399"/>
        <item x="4241"/>
        <item x="1495"/>
        <item x="643"/>
        <item x="1562"/>
        <item x="3518"/>
        <item x="3844"/>
        <item x="4761"/>
        <item x="678"/>
        <item x="1674"/>
        <item x="3620"/>
        <item x="3606"/>
        <item x="3607"/>
        <item x="2530"/>
        <item x="2548"/>
        <item x="2997"/>
        <item x="3441"/>
        <item x="3762"/>
        <item x="2409"/>
        <item x="3289"/>
        <item x="992"/>
        <item x="4585"/>
        <item x="3450"/>
        <item x="1517"/>
        <item x="1524"/>
        <item x="4575"/>
        <item x="2400"/>
        <item x="1507"/>
        <item x="3279"/>
        <item x="3285"/>
        <item x="2065"/>
        <item x="986"/>
        <item x="1513"/>
        <item x="4248"/>
        <item x="2066"/>
        <item x="4253"/>
        <item x="2411"/>
        <item x="988"/>
        <item x="4989"/>
        <item x="308"/>
        <item x="336"/>
        <item x="337"/>
        <item x="316"/>
        <item x="315"/>
        <item x="301"/>
        <item x="310"/>
        <item x="293"/>
        <item x="309"/>
        <item x="343"/>
        <item x="342"/>
        <item x="303"/>
        <item x="345"/>
        <item x="338"/>
        <item x="339"/>
        <item x="334"/>
        <item x="300"/>
        <item x="320"/>
        <item x="335"/>
        <item x="333"/>
        <item x="490"/>
        <item x="318"/>
        <item x="296"/>
        <item x="472"/>
        <item x="297"/>
        <item x="299"/>
        <item x="325"/>
        <item x="328"/>
        <item x="324"/>
        <item x="326"/>
        <item x="327"/>
        <item x="323"/>
        <item x="286"/>
        <item x="302"/>
        <item x="313"/>
        <item x="298"/>
        <item x="294"/>
        <item x="305"/>
        <item x="292"/>
        <item x="295"/>
        <item x="285"/>
        <item x="332"/>
        <item x="344"/>
        <item x="353"/>
        <item x="341"/>
        <item x="471"/>
        <item x="317"/>
        <item x="304"/>
        <item x="331"/>
        <item x="330"/>
        <item x="329"/>
        <item x="4594"/>
        <item x="1531"/>
        <item x="3455"/>
        <item x="2083"/>
        <item x="4595"/>
        <item x="4254"/>
        <item x="1536"/>
        <item x="3458"/>
        <item x="3306"/>
        <item x="4592"/>
        <item x="4262"/>
        <item x="1003"/>
        <item x="2081"/>
        <item x="2415"/>
        <item x="3766"/>
        <item x="372"/>
        <item x="3005"/>
        <item x="2649"/>
        <item x="884"/>
        <item x="4178"/>
        <item x="3609"/>
        <item x="2546"/>
        <item x="1539"/>
        <item x="2422"/>
        <item x="2547"/>
        <item x="1005"/>
        <item x="2421"/>
        <item x="1613"/>
        <item x="1967"/>
        <item x="688"/>
        <item x="4267"/>
        <item x="533"/>
        <item x="4656"/>
        <item x="3810"/>
        <item x="4237"/>
        <item x="4272"/>
        <item x="1542"/>
        <item x="1260"/>
        <item x="1657"/>
        <item x="3444"/>
        <item x="1025"/>
        <item x="1336"/>
        <item x="3317"/>
        <item x="3468"/>
        <item x="4764"/>
        <item x="1504"/>
        <item x="584"/>
        <item x="2086"/>
        <item x="1022"/>
        <item x="3307"/>
        <item x="2425"/>
        <item x="4570"/>
        <item x="3016"/>
        <item x="373"/>
        <item x="4150"/>
        <item x="7"/>
        <item x="9"/>
        <item x="11"/>
        <item x="473"/>
        <item x="16"/>
        <item x="18"/>
        <item x="19"/>
        <item x="20"/>
        <item x="21"/>
        <item x="22"/>
        <item x="23"/>
        <item x="24"/>
        <item x="25"/>
        <item x="26"/>
        <item x="27"/>
        <item x="28"/>
        <item x="29"/>
        <item x="31"/>
        <item x="32"/>
        <item x="33"/>
        <item x="34"/>
        <item x="42"/>
        <item x="43"/>
        <item x="44"/>
        <item x="50"/>
        <item x="51"/>
        <item x="52"/>
        <item x="53"/>
        <item x="54"/>
        <item x="55"/>
        <item x="56"/>
        <item x="57"/>
        <item x="58"/>
        <item x="67"/>
        <item x="68"/>
        <item x="69"/>
        <item x="70"/>
        <item x="71"/>
        <item x="72"/>
        <item x="73"/>
        <item x="74"/>
        <item x="75"/>
        <item x="76"/>
        <item x="77"/>
        <item x="78"/>
        <item x="79"/>
        <item x="80"/>
        <item x="81"/>
        <item x="83"/>
        <item x="84"/>
        <item x="85"/>
        <item x="86"/>
        <item x="87"/>
        <item x="88"/>
        <item x="89"/>
        <item x="90"/>
        <item x="91"/>
        <item x="92"/>
        <item x="93"/>
        <item x="94"/>
        <item x="95"/>
        <item x="98"/>
        <item x="99"/>
        <item x="100"/>
        <item x="101"/>
        <item x="106"/>
        <item x="107"/>
        <item x="110"/>
        <item x="114"/>
        <item x="115"/>
        <item x="118"/>
        <item x="119"/>
        <item x="120"/>
        <item x="121"/>
        <item x="122"/>
        <item x="123"/>
        <item x="124"/>
        <item x="126"/>
        <item x="128"/>
        <item x="130"/>
        <item x="131"/>
        <item x="132"/>
        <item x="133"/>
        <item x="134"/>
        <item x="135"/>
        <item x="136"/>
        <item x="137"/>
        <item x="138"/>
        <item x="139"/>
        <item x="140"/>
        <item x="141"/>
        <item x="142"/>
        <item x="143"/>
        <item x="144"/>
        <item x="145"/>
        <item x="146"/>
        <item x="147"/>
        <item x="148"/>
        <item x="149"/>
        <item x="150"/>
        <item x="151"/>
        <item x="152"/>
        <item x="153"/>
        <item x="154"/>
        <item x="155"/>
        <item x="160"/>
        <item x="161"/>
        <item x="169"/>
        <item x="216"/>
        <item x="225"/>
        <item x="226"/>
        <item x="227"/>
        <item x="228"/>
        <item x="229"/>
        <item x="230"/>
        <item x="231"/>
        <item x="232"/>
        <item x="233"/>
        <item x="234"/>
        <item x="235"/>
        <item x="236"/>
        <item x="243"/>
        <item x="244"/>
        <item x="245"/>
        <item x="246"/>
        <item x="247"/>
        <item x="248"/>
        <item x="253"/>
        <item x="254"/>
        <item x="255"/>
        <item x="256"/>
        <item x="257"/>
        <item x="258"/>
        <item x="259"/>
        <item x="260"/>
        <item x="261"/>
        <item x="262"/>
        <item x="263"/>
        <item x="264"/>
        <item x="265"/>
        <item x="266"/>
        <item x="273"/>
        <item x="274"/>
        <item x="284"/>
        <item x="4605"/>
        <item x="1282"/>
        <item x="3485"/>
        <item x="3486"/>
        <item x="1"/>
        <item x="3"/>
        <item x="13"/>
        <item x="109"/>
        <item x="125"/>
        <item x="127"/>
        <item x="129"/>
        <item x="157"/>
        <item x="162"/>
        <item x="164"/>
        <item x="165"/>
        <item x="166"/>
        <item x="170"/>
        <item x="171"/>
        <item x="178"/>
        <item x="179"/>
        <item x="180"/>
        <item x="181"/>
        <item x="182"/>
        <item x="183"/>
        <item x="184"/>
        <item x="185"/>
        <item x="186"/>
        <item x="187"/>
        <item x="312"/>
        <item x="321"/>
        <item x="346"/>
        <item x="347"/>
        <item x="369"/>
        <item x="370"/>
        <item x="371"/>
        <item x="374"/>
        <item x="375"/>
        <item x="380"/>
        <item x="381"/>
        <item x="384"/>
        <item x="385"/>
        <item x="394"/>
        <item x="2694"/>
        <item x="1650"/>
        <item x="4808"/>
        <item x="3738"/>
        <item x="3258"/>
        <item x="4495"/>
        <item x="2692"/>
        <item x="3828"/>
        <item x="2603"/>
        <item x="1099"/>
        <item x="4686"/>
        <item x="2988"/>
        <item x="3662"/>
        <item x="3893"/>
        <item x="724"/>
        <item x="3865"/>
        <item x="1034"/>
        <item x="4189"/>
        <item x="2476"/>
        <item x="1024"/>
        <item x="3725"/>
        <item x="943"/>
        <item x="2018"/>
        <item x="3846"/>
        <item x="1383"/>
        <item x="3274"/>
        <item x="2088"/>
        <item x="550"/>
        <item x="4365"/>
        <item x="3333"/>
        <item x="4260"/>
        <item x="4317"/>
        <item x="2492"/>
        <item x="4259"/>
        <item x="1266"/>
        <item x="2586"/>
        <item x="3164"/>
        <item x="3903"/>
        <item x="4629"/>
        <item x="535"/>
        <item x="1103"/>
        <item x="3218"/>
        <item x="1319"/>
        <item x="3349"/>
        <item x="1090"/>
        <item x="4240"/>
        <item x="2165"/>
        <item x="4338"/>
        <item x="3644"/>
        <item x="2962"/>
        <item x="2964"/>
        <item x="620"/>
        <item x="1091"/>
        <item x="4340"/>
        <item x="887"/>
        <item x="3686"/>
        <item x="1254"/>
        <item x="3663"/>
        <item x="3712"/>
        <item x="3713"/>
        <item x="3336"/>
        <item x="2782"/>
        <item x="1433"/>
        <item x="1651"/>
        <item x="4841"/>
        <item x="1381"/>
        <item x="4685"/>
        <item x="547"/>
        <item x="613"/>
        <item x="4809"/>
        <item x="2368"/>
        <item x="1719"/>
        <item x="3194"/>
        <item x="1427"/>
        <item x="1549"/>
        <item x="2116"/>
        <item x="3906"/>
        <item x="2126"/>
        <item x="3293"/>
        <item x="4583"/>
        <item x="4268"/>
        <item x="2135"/>
        <item x="3769"/>
        <item x="945"/>
        <item x="4545"/>
        <item x="3526"/>
        <item x="549"/>
        <item x="1301"/>
        <item x="3388"/>
        <item x="4349"/>
        <item x="684"/>
        <item x="4330"/>
        <item x="3298"/>
        <item x="3182"/>
        <item x="3563"/>
        <item x="4318"/>
        <item x="1221"/>
        <item x="3377"/>
        <item x="664"/>
        <item x="2000"/>
        <item x="3266"/>
        <item x="691"/>
        <item x="663"/>
        <item x="1505"/>
        <item x="2498"/>
        <item x="1337"/>
        <item x="3751"/>
        <item x="4743"/>
        <item x="2592"/>
        <item x="3320"/>
        <item x="4493"/>
        <item x="2382"/>
        <item x="4690"/>
        <item x="2593"/>
        <item x="3830"/>
        <item x="2365"/>
        <item x="4211"/>
        <item x="2101"/>
        <item x="701"/>
        <item x="619"/>
        <item x="1899"/>
        <item x="1631"/>
        <item x="2107"/>
        <item x="4687"/>
        <item x="2060"/>
        <item x="4662"/>
        <item x="3196"/>
        <item x="935"/>
        <item x="3642"/>
        <item x="2565"/>
        <item x="2149"/>
        <item x="4621"/>
        <item x="3211"/>
        <item x="3400"/>
        <item x="2467"/>
        <item x="894"/>
        <item x="1498"/>
        <item x="3615"/>
        <item x="4566"/>
        <item x="1006"/>
        <item x="1033"/>
        <item x="4750"/>
        <item x="3739"/>
        <item x="964"/>
        <item x="568"/>
        <item x="3543"/>
        <item x="635"/>
        <item x="1962"/>
        <item x="3808"/>
        <item x="3869"/>
        <item x="1601"/>
        <item x="2713"/>
        <item x="543"/>
        <item x="2580"/>
        <item x="1263"/>
        <item x="2733"/>
        <item x="4291"/>
        <item x="3902"/>
        <item x="1670"/>
        <item x="2337"/>
        <item x="2012"/>
        <item x="3337"/>
        <item x="1045"/>
        <item x="1100"/>
        <item x="4784"/>
        <item x="4697"/>
        <item x="2535"/>
        <item x="2039"/>
        <item x="2534"/>
        <item x="3877"/>
        <item x="1535"/>
        <item x="2772"/>
        <item x="2456"/>
        <item x="3707"/>
        <item x="3907"/>
        <item x="1644"/>
        <item x="4344"/>
        <item x="4249"/>
        <item x="2651"/>
        <item x="4654"/>
        <item x="1200"/>
        <item x="4311"/>
        <item x="2480"/>
        <item x="4321"/>
        <item x="2779"/>
        <item x="625"/>
        <item x="4209"/>
        <item x="1356"/>
        <item x="4287"/>
        <item x="4320"/>
        <item x="1219"/>
        <item x="602"/>
        <item x="601"/>
        <item x="3635"/>
        <item x="2659"/>
        <item x="712"/>
        <item x="1996"/>
        <item x="3653"/>
        <item x="1440"/>
        <item x="1681"/>
        <item x="1682"/>
        <item x="1224"/>
        <item x="1512"/>
        <item x="2486"/>
        <item x="2416"/>
        <item x="3366"/>
        <item x="3175"/>
        <item x="2478"/>
        <item x="3253"/>
        <item x="4634"/>
        <item x="3489"/>
        <item x="1180"/>
        <item x="3216"/>
        <item x="2710"/>
        <item x="1629"/>
        <item x="3578"/>
        <item x="1635"/>
        <item x="4767"/>
        <item x="1518"/>
        <item x="2138"/>
        <item x="2734"/>
        <item x="4494"/>
        <item x="4768"/>
        <item x="3824"/>
        <item x="638"/>
        <item x="605"/>
        <item x="1182"/>
        <item x="3338"/>
        <item x="3767"/>
        <item x="2110"/>
        <item x="507"/>
        <item x="4855"/>
        <item x="1106"/>
        <item x="3006"/>
        <item x="2732"/>
        <item x="2653"/>
        <item x="696"/>
        <item x="3497"/>
        <item x="4804"/>
        <item x="2445"/>
        <item x="2105"/>
        <item x="4357"/>
        <item x="1194"/>
        <item x="2452"/>
        <item x="4332"/>
        <item x="1196"/>
        <item x="3601"/>
        <item x="1046"/>
        <item x="1720"/>
        <item x="3344"/>
        <item x="692"/>
        <item x="3946"/>
        <item x="4296"/>
        <item x="4235"/>
        <item x="4214"/>
        <item x="4297"/>
        <item x="1335"/>
        <item x="2652"/>
        <item x="4821"/>
        <item x="3736"/>
        <item x="4799"/>
        <item x="2137"/>
        <item x="3924"/>
        <item x="1357"/>
        <item x="3397"/>
        <item x="1249"/>
        <item x="3367"/>
        <item x="4319"/>
        <item x="1577"/>
        <item x="4794"/>
        <item x="1389"/>
        <item x="4314"/>
        <item x="2567"/>
        <item x="3789"/>
        <item x="551"/>
        <item x="3815"/>
        <item x="685"/>
        <item x="3246"/>
        <item x="1661"/>
        <item x="2042"/>
        <item x="4227"/>
        <item x="567"/>
        <item x="3544"/>
        <item x="2608"/>
        <item x="2601"/>
        <item x="879"/>
        <item x="1898"/>
        <item x="1269"/>
        <item x="4475"/>
        <item x="2444"/>
        <item x="1565"/>
        <item x="1397"/>
        <item x="2679"/>
        <item x="4525"/>
        <item x="1192"/>
        <item x="633"/>
        <item x="2442"/>
        <item x="3342"/>
        <item x="2454"/>
        <item x="2991"/>
        <item x="2367"/>
        <item x="1326"/>
        <item x="1374"/>
        <item x="2371"/>
        <item x="3734"/>
        <item x="2458"/>
        <item x="4632"/>
        <item x="3589"/>
        <item x="3908"/>
        <item x="2459"/>
        <item x="3243"/>
        <item x="4182"/>
        <item x="2147"/>
        <item x="1226"/>
        <item x="2479"/>
        <item x="2100"/>
        <item x="2707"/>
        <item x="1438"/>
        <item x="3697"/>
        <item x="3210"/>
        <item x="1515"/>
        <item x="906"/>
        <item x="4850"/>
        <item x="973"/>
        <item x="622"/>
        <item x="2629"/>
        <item x="2443"/>
        <item x="1550"/>
        <item x="1551"/>
        <item x="883"/>
        <item x="1970"/>
        <item x="4688"/>
        <item x="636"/>
        <item x="2750"/>
        <item x="1181"/>
        <item x="3330"/>
        <item x="3941"/>
        <item x="1516"/>
        <item x="3386"/>
        <item x="2598"/>
        <item x="3861"/>
        <item x="1066"/>
        <item x="3496"/>
        <item x="2536"/>
        <item x="3545"/>
        <item x="3827"/>
        <item x="637"/>
        <item x="1673"/>
        <item x="1040"/>
        <item x="2516"/>
        <item x="1331"/>
        <item x="569"/>
        <item x="3771"/>
        <item x="4727"/>
        <item x="3498"/>
        <item x="4778"/>
        <item x="4515"/>
        <item x="2344"/>
        <item x="3899"/>
        <item x="1235"/>
        <item x="4325"/>
        <item x="4667"/>
        <item x="4668"/>
        <item x="3605"/>
        <item x="1197"/>
        <item x="1521"/>
        <item x="4623"/>
        <item x="1047"/>
        <item x="4292"/>
        <item x="4745"/>
        <item x="2744"/>
        <item x="632"/>
        <item x="3310"/>
        <item x="3348"/>
        <item x="4631"/>
        <item x="1204"/>
        <item x="982"/>
        <item x="4276"/>
        <item x="4306"/>
        <item x="1556"/>
        <item x="1317"/>
        <item x="1264"/>
        <item x="2738"/>
        <item x="1557"/>
        <item x="3185"/>
        <item x="3199"/>
        <item x="3622"/>
        <item x="1225"/>
        <item x="1390"/>
        <item x="706"/>
        <item x="727"/>
        <item x="1342"/>
        <item x="2619"/>
        <item x="707"/>
        <item x="3884"/>
        <item x="1901"/>
        <item x="2156"/>
        <item x="1990"/>
        <item x="1457"/>
        <item x="1664"/>
        <item x="4186"/>
        <item x="2040"/>
        <item x="1031"/>
        <item x="3332"/>
        <item x="4863"/>
        <item x="4724"/>
        <item x="2607"/>
        <item x="4604"/>
        <item x="2771"/>
        <item x="3326"/>
        <item x="1377"/>
        <item x="3340"/>
        <item x="1183"/>
        <item x="4806"/>
        <item x="3221"/>
        <item x="3649"/>
        <item x="1039"/>
        <item x="2482"/>
        <item x="4837"/>
        <item x="1199"/>
        <item x="2474"/>
        <item x="1526"/>
        <item x="878"/>
        <item x="3346"/>
        <item x="1048"/>
        <item x="546"/>
        <item x="1239"/>
        <item x="2434"/>
        <item x="2033"/>
        <item x="4256"/>
        <item x="1203"/>
        <item x="699"/>
        <item x="4264"/>
        <item x="1065"/>
        <item x="540"/>
        <item x="908"/>
        <item x="4217"/>
        <item x="1032"/>
        <item x="2522"/>
        <item x="1265"/>
        <item x="4543"/>
        <item x="1233"/>
        <item x="1085"/>
        <item x="1393"/>
        <item x="4831"/>
        <item x="2693"/>
        <item x="672"/>
        <item x="2560"/>
        <item x="3226"/>
        <item x="516"/>
        <item x="2111"/>
        <item x="379"/>
        <item x="3205"/>
        <item x="3213"/>
        <item x="2539"/>
        <item x="4836"/>
        <item x="1382"/>
        <item x="3168"/>
        <item x="2389"/>
        <item x="3894"/>
        <item x="2521"/>
        <item x="1627"/>
        <item x="1026"/>
        <item x="1972"/>
        <item x="2380"/>
        <item x="4561"/>
        <item x="1327"/>
        <item x="2643"/>
        <item x="3166"/>
        <item x="1713"/>
        <item x="3816"/>
        <item x="4729"/>
        <item x="1089"/>
        <item x="2775"/>
        <item x="1633"/>
        <item x="2446"/>
        <item x="3730"/>
        <item x="2056"/>
        <item x="4315"/>
        <item x="4294"/>
        <item x="2109"/>
        <item x="3446"/>
        <item x="2594"/>
        <item x="1258"/>
        <item x="1699"/>
        <item x="525"/>
        <item x="2501"/>
        <item x="1378"/>
        <item x="2696"/>
        <item x="1564"/>
        <item x="1398"/>
        <item x="1452"/>
        <item x="3900"/>
        <item x="1195"/>
        <item x="2453"/>
        <item x="586"/>
        <item x="1267"/>
        <item x="1207"/>
        <item x="2455"/>
        <item x="3302"/>
        <item x="1587"/>
        <item x="1534"/>
        <item x="3347"/>
        <item x="3785"/>
        <item x="3483"/>
        <item x="1637"/>
        <item x="1315"/>
        <item x="2029"/>
        <item x="1105"/>
        <item x="4356"/>
        <item x="2173"/>
        <item x="2965"/>
        <item x="3558"/>
        <item x="4710"/>
        <item x="2181"/>
        <item x="2174"/>
        <item x="3023"/>
        <item x="3956"/>
        <item x="1735"/>
        <item x="4672"/>
        <item x="4867"/>
        <item x="3025"/>
        <item x="3024"/>
        <item x="1294"/>
        <item x="2403"/>
        <item x="1214"/>
        <item x="3451"/>
        <item x="3362"/>
        <item x="1423"/>
        <item x="3391"/>
        <item x="4845"/>
        <item x="3392"/>
        <item x="2170"/>
        <item x="3393"/>
        <item x="1116"/>
        <item x="2391"/>
        <item x="3918"/>
        <item x="2184"/>
        <item x="3359"/>
        <item x="3356"/>
        <item x="3376"/>
        <item x="4329"/>
        <item x="2155"/>
        <item x="2162"/>
        <item x="4368"/>
        <item x="2789"/>
        <item x="3018"/>
        <item x="2146"/>
        <item x="1230"/>
        <item x="3384"/>
        <item x="4342"/>
        <item x="1072"/>
        <item x="4856"/>
        <item x="2183"/>
        <item x="1073"/>
        <item x="4307"/>
        <item x="3358"/>
        <item x="2471"/>
        <item x="2776"/>
        <item x="4341"/>
        <item x="2154"/>
        <item x="4857"/>
        <item x="1120"/>
        <item x="1127"/>
        <item x="2019"/>
        <item x="2414"/>
        <item x="2402"/>
        <item x="4334"/>
        <item x="4576"/>
        <item x="3917"/>
        <item x="1068"/>
        <item x="3922"/>
        <item x="3683"/>
        <item x="4864"/>
        <item x="2786"/>
        <item x="3940"/>
        <item x="4376"/>
        <item x="3270"/>
        <item x="3250"/>
        <item x="3470"/>
        <item x="1218"/>
        <item x="2483"/>
        <item x="3935"/>
        <item x="3938"/>
        <item x="4360"/>
        <item x="3953"/>
        <item x="3958"/>
        <item x="4875"/>
        <item x="2169"/>
        <item x="4860"/>
        <item x="3476"/>
        <item x="4312"/>
        <item x="3197"/>
        <item x="4844"/>
        <item x="4847"/>
        <item x="2787"/>
        <item x="3939"/>
        <item x="1093"/>
        <item x="3932"/>
        <item x="3280"/>
        <item x="1067"/>
        <item x="3363"/>
        <item x="3923"/>
        <item x="4163"/>
        <item x="4164"/>
        <item x="1238"/>
        <item x="1110"/>
        <item x="3403"/>
        <item x="474"/>
        <item x="475"/>
        <item x="476"/>
        <item x="477"/>
        <item x="482"/>
        <item x="483"/>
        <item x="163"/>
        <item x="3421"/>
        <item x="4390"/>
        <item x="158"/>
        <item x="4882"/>
        <item x="3149"/>
        <item x="2203"/>
        <item x="2811"/>
        <item x="2812"/>
        <item x="3425"/>
        <item x="1752"/>
        <item x="1948"/>
        <item x="4760"/>
        <item x="3148"/>
        <item x="489"/>
        <item x="1036"/>
        <item x="12"/>
        <item x="1079"/>
        <item x="4388"/>
        <item x="3422"/>
        <item x="2198"/>
        <item x="4391"/>
        <item x="2807"/>
        <item x="3967"/>
        <item x="1142"/>
        <item x="3373"/>
        <item x="4833"/>
        <item x="1122"/>
        <item x="3419"/>
        <item x="4651"/>
        <item x="4652"/>
        <item x="3784"/>
        <item x="2650"/>
        <item x="3727"/>
        <item x="998"/>
        <item x="1924"/>
        <item x="3520"/>
        <item x="1278"/>
        <item x="711"/>
        <item x="3724"/>
        <item x="1211"/>
        <item x="2784"/>
        <item x="2542"/>
        <item x="188"/>
        <item x="189"/>
        <item x="190"/>
        <item x="191"/>
        <item x="196"/>
        <item x="2358"/>
        <item x="197"/>
        <item x="1139"/>
        <item x="198"/>
        <item x="4646"/>
        <item x="574"/>
        <item x="1655"/>
        <item x="1361"/>
        <item x="3652"/>
        <item x="1501"/>
        <item x="2457"/>
        <item x="3012"/>
        <item x="1581"/>
        <item x="1703"/>
        <item x="2120"/>
        <item x="1051"/>
        <item x="3974"/>
        <item x="1459"/>
        <item x="2114"/>
        <item x="2204"/>
        <item x="382"/>
        <item x="383"/>
        <item x="1897"/>
        <item x="1913"/>
        <item x="3207"/>
        <item x="2017"/>
        <item x="3228"/>
        <item x="929"/>
        <item x="1074"/>
        <item x="1113"/>
        <item x="2814"/>
        <item x="1754"/>
        <item x="3429"/>
        <item x="3436"/>
        <item x="2820"/>
        <item x="3993"/>
        <item x="1790"/>
        <item x="2222"/>
        <item x="1659"/>
        <item x="1042"/>
        <item x="2970"/>
        <item x="4100"/>
        <item x="531"/>
        <item x="532"/>
        <item x="534"/>
        <item x="536"/>
        <item x="539"/>
        <item x="544"/>
        <item x="552"/>
        <item x="553"/>
        <item x="554"/>
        <item x="558"/>
        <item x="562"/>
        <item x="565"/>
        <item x="566"/>
        <item x="571"/>
        <item x="572"/>
        <item x="575"/>
        <item x="577"/>
        <item x="583"/>
        <item x="600"/>
        <item x="612"/>
        <item x="624"/>
        <item x="4732"/>
        <item x="728"/>
        <item x="857"/>
        <item x="858"/>
        <item x="861"/>
        <item x="862"/>
        <item x="3180"/>
        <item x="868"/>
        <item x="870"/>
        <item x="871"/>
        <item x="873"/>
        <item x="874"/>
        <item x="882"/>
        <item x="889"/>
        <item x="892"/>
        <item x="895"/>
        <item x="905"/>
        <item x="909"/>
        <item x="911"/>
        <item x="916"/>
        <item x="925"/>
        <item x="8"/>
        <item x="937"/>
        <item x="10"/>
        <item x="639"/>
        <item x="644"/>
        <item x="645"/>
        <item x="3604"/>
        <item x="4748"/>
        <item x="3840"/>
        <item x="648"/>
        <item x="657"/>
        <item x="660"/>
        <item x="665"/>
        <item x="666"/>
        <item x="671"/>
        <item x="675"/>
        <item x="683"/>
        <item x="695"/>
        <item x="697"/>
        <item x="703"/>
        <item x="723"/>
        <item x="725"/>
        <item x="726"/>
        <item x="508"/>
        <item x="509"/>
        <item x="511"/>
        <item x="512"/>
        <item x="1115"/>
        <item x="1119"/>
        <item x="1128"/>
        <item x="1145"/>
        <item x="1146"/>
        <item x="1147"/>
        <item x="1148"/>
        <item x="1149"/>
        <item x="1153"/>
        <item x="4899"/>
        <item x="1764"/>
        <item x="2215"/>
        <item x="1155"/>
        <item x="1156"/>
        <item x="1158"/>
        <item x="1159"/>
        <item x="1160"/>
        <item x="1161"/>
        <item x="1162"/>
        <item x="1165"/>
        <item x="1166"/>
        <item x="1167"/>
        <item x="1169"/>
        <item x="1170"/>
        <item x="1171"/>
        <item x="1172"/>
        <item x="1173"/>
        <item x="1174"/>
        <item x="1175"/>
        <item x="1176"/>
        <item x="729"/>
        <item x="730"/>
        <item x="732"/>
        <item x="733"/>
        <item x="734"/>
        <item x="735"/>
        <item x="736"/>
        <item x="737"/>
        <item x="743"/>
        <item x="744"/>
        <item x="746"/>
        <item x="747"/>
        <item x="751"/>
        <item x="754"/>
        <item x="838"/>
        <item x="839"/>
        <item x="844"/>
        <item x="845"/>
        <item x="846"/>
        <item x="847"/>
        <item x="1909"/>
        <item x="1325"/>
        <item x="1328"/>
        <item x="1329"/>
        <item x="1330"/>
        <item x="1653"/>
        <item x="2756"/>
        <item x="1333"/>
        <item x="656"/>
        <item x="1343"/>
        <item x="1344"/>
        <item x="1346"/>
        <item x="1352"/>
        <item x="1354"/>
        <item x="680"/>
        <item x="1359"/>
        <item x="1367"/>
        <item x="1379"/>
        <item x="1384"/>
        <item x="1388"/>
        <item x="1391"/>
        <item x="1392"/>
        <item x="1396"/>
        <item x="1401"/>
        <item x="1402"/>
        <item x="1403"/>
        <item x="1405"/>
        <item x="3179"/>
        <item x="1407"/>
        <item x="1409"/>
        <item x="1414"/>
        <item x="1416"/>
        <item x="1417"/>
        <item x="1418"/>
        <item x="1420"/>
        <item x="108"/>
        <item x="1424"/>
        <item x="4502"/>
        <item x="1428"/>
        <item x="1429"/>
        <item x="1430"/>
        <item x="1437"/>
        <item x="1442"/>
        <item x="1443"/>
        <item x="1444"/>
        <item x="1445"/>
        <item x="1446"/>
        <item x="1458"/>
        <item x="1462"/>
        <item x="1464"/>
        <item x="1469"/>
        <item x="1472"/>
        <item x="1473"/>
        <item x="942"/>
        <item x="1478"/>
        <item x="1242"/>
        <item x="1244"/>
        <item x="1246"/>
        <item x="1247"/>
        <item x="1248"/>
        <item x="1250"/>
        <item x="1252"/>
        <item x="1255"/>
        <item x="1256"/>
        <item x="1259"/>
        <item x="1271"/>
        <item x="1272"/>
        <item x="1273"/>
        <item x="1275"/>
        <item x="1276"/>
        <item x="1279"/>
        <item x="1583"/>
        <item x="1283"/>
        <item x="1292"/>
        <item x="1612"/>
        <item x="610"/>
        <item x="1305"/>
        <item x="1310"/>
        <item x="1313"/>
        <item x="3585"/>
        <item x="1640"/>
        <item x="1321"/>
        <item x="944"/>
        <item x="956"/>
        <item x="959"/>
        <item x="962"/>
        <item x="963"/>
        <item x="965"/>
        <item x="966"/>
        <item x="970"/>
        <item x="972"/>
        <item x="978"/>
        <item x="979"/>
        <item x="981"/>
        <item x="983"/>
        <item x="987"/>
        <item x="991"/>
        <item x="993"/>
        <item x="996"/>
        <item x="997"/>
        <item x="3454"/>
        <item x="2082"/>
        <item x="1004"/>
        <item x="1008"/>
        <item x="1012"/>
        <item x="1014"/>
        <item x="1015"/>
        <item x="1016"/>
        <item x="1017"/>
        <item x="1020"/>
        <item x="1021"/>
        <item x="1023"/>
        <item x="1027"/>
        <item x="1035"/>
        <item x="1037"/>
        <item x="1044"/>
        <item x="1055"/>
        <item x="1075"/>
        <item x="1076"/>
        <item x="1077"/>
        <item x="1080"/>
        <item x="1084"/>
        <item x="1086"/>
        <item x="1087"/>
        <item x="1088"/>
        <item x="1092"/>
        <item x="1097"/>
        <item x="1098"/>
        <item x="1107"/>
        <item x="1108"/>
        <item x="1921"/>
        <item x="1922"/>
        <item x="537"/>
        <item x="1927"/>
        <item x="1929"/>
        <item x="1930"/>
        <item x="1555"/>
        <item x="1558"/>
        <item x="1559"/>
        <item x="1566"/>
        <item x="1567"/>
        <item x="1569"/>
        <item x="1572"/>
        <item x="1574"/>
        <item x="1585"/>
        <item x="1593"/>
        <item x="1594"/>
        <item x="1597"/>
        <item x="1617"/>
        <item x="4718"/>
        <item x="1626"/>
        <item x="618"/>
        <item x="1636"/>
        <item x="3582"/>
        <item x="2741"/>
        <item x="1649"/>
        <item x="1339"/>
        <item x="1666"/>
        <item x="1668"/>
        <item x="689"/>
        <item x="1692"/>
        <item x="1693"/>
        <item x="1697"/>
        <item x="1708"/>
        <item x="1710"/>
        <item x="1714"/>
        <item x="1715"/>
        <item x="4801"/>
        <item x="1949"/>
        <item x="1950"/>
        <item x="1951"/>
        <item x="4159"/>
        <item x="1954"/>
        <item x="1958"/>
        <item x="1488"/>
        <item x="1489"/>
        <item x="4556"/>
        <item x="1496"/>
        <item x="974"/>
        <item x="1499"/>
        <item x="1502"/>
        <item x="1503"/>
        <item x="1509"/>
        <item x="1510"/>
        <item x="1511"/>
        <item x="1514"/>
        <item x="1523"/>
        <item x="1533"/>
        <item x="1537"/>
        <item x="2085"/>
        <item x="3308"/>
        <item x="1543"/>
        <item x="1547"/>
        <item x="1187"/>
        <item x="4614"/>
        <item x="1198"/>
        <item x="1202"/>
        <item x="1223"/>
        <item x="1227"/>
        <item x="1228"/>
        <item x="1229"/>
        <item x="1231"/>
        <item x="1232"/>
        <item x="1234"/>
        <item x="1236"/>
        <item x="1237"/>
        <item x="1240"/>
        <item x="1722"/>
        <item x="1725"/>
        <item x="1741"/>
        <item x="1753"/>
        <item x="1755"/>
        <item x="1756"/>
        <item x="1757"/>
        <item x="1761"/>
        <item x="1762"/>
        <item x="1763"/>
        <item x="1765"/>
        <item x="1767"/>
        <item x="1768"/>
        <item x="1769"/>
        <item x="1775"/>
        <item x="1776"/>
        <item x="1777"/>
        <item x="1783"/>
        <item x="4415"/>
        <item x="1788"/>
        <item x="1789"/>
        <item x="1791"/>
        <item x="1793"/>
        <item x="731"/>
        <item x="1795"/>
        <item x="1796"/>
        <item x="1799"/>
        <item x="1800"/>
        <item x="1802"/>
        <item x="1803"/>
        <item x="1806"/>
        <item x="1809"/>
        <item x="1810"/>
        <item x="1811"/>
        <item x="1812"/>
        <item x="1813"/>
        <item x="1814"/>
        <item x="1815"/>
        <item x="1816"/>
        <item x="1817"/>
        <item x="1818"/>
        <item x="750"/>
        <item x="1819"/>
        <item x="1820"/>
        <item x="1821"/>
        <item x="174"/>
        <item x="1905"/>
        <item x="2973"/>
        <item x="1918"/>
        <item x="479"/>
        <item x="2131"/>
        <item x="2132"/>
        <item x="2133"/>
        <item x="4313"/>
        <item x="2134"/>
        <item x="2136"/>
        <item x="1083"/>
        <item x="2145"/>
        <item x="2148"/>
        <item x="175"/>
        <item x="2150"/>
        <item x="2151"/>
        <item x="2152"/>
        <item x="176"/>
        <item x="2158"/>
        <item x="2159"/>
        <item x="2160"/>
        <item x="2161"/>
        <item x="2163"/>
        <item x="2166"/>
        <item x="2167"/>
        <item x="2791"/>
        <item x="480"/>
        <item x="2199"/>
        <item x="2208"/>
        <item x="177"/>
        <item x="2209"/>
        <item x="481"/>
        <item x="1152"/>
        <item x="2211"/>
        <item x="2214"/>
        <item x="3028"/>
        <item x="2216"/>
        <item x="2218"/>
        <item x="2219"/>
        <item x="2220"/>
        <item x="2223"/>
        <item x="2224"/>
        <item x="1164"/>
        <item x="2226"/>
        <item x="2228"/>
        <item x="2229"/>
        <item x="2230"/>
        <item x="2234"/>
        <item x="3046"/>
        <item x="1787"/>
        <item x="2237"/>
        <item x="2238"/>
        <item x="2239"/>
        <item x="2240"/>
        <item x="3054"/>
        <item x="4004"/>
        <item x="2243"/>
        <item x="2244"/>
        <item x="2246"/>
        <item x="2247"/>
        <item x="2251"/>
        <item x="2253"/>
        <item x="2254"/>
        <item x="2255"/>
        <item x="2256"/>
        <item x="2257"/>
        <item x="2258"/>
        <item x="748"/>
        <item x="2260"/>
        <item x="2262"/>
        <item x="2264"/>
        <item x="194"/>
        <item x="2538"/>
        <item x="2544"/>
        <item x="2550"/>
        <item x="2552"/>
        <item x="2555"/>
        <item x="607"/>
        <item x="2575"/>
        <item x="2576"/>
        <item x="2577"/>
        <item x="2578"/>
        <item x="3583"/>
        <item x="2583"/>
        <item x="2587"/>
        <item x="2588"/>
        <item x="2590"/>
        <item x="2591"/>
        <item x="2595"/>
        <item x="2596"/>
        <item x="2600"/>
        <item x="4747"/>
        <item x="2609"/>
        <item x="2614"/>
        <item x="2615"/>
        <item x="2616"/>
        <item x="2618"/>
        <item x="2621"/>
        <item x="2623"/>
        <item x="2625"/>
        <item x="3151"/>
        <item x="1680"/>
        <item x="1690"/>
        <item x="2632"/>
        <item x="195"/>
        <item x="2633"/>
        <item x="2635"/>
        <item x="2636"/>
        <item x="2637"/>
        <item x="2638"/>
        <item x="2644"/>
        <item x="2656"/>
        <item x="2657"/>
        <item x="2667"/>
        <item x="2668"/>
        <item x="2669"/>
        <item x="2670"/>
        <item x="2673"/>
        <item x="2674"/>
        <item x="2675"/>
        <item x="2676"/>
        <item x="199"/>
        <item x="200"/>
        <item x="201"/>
        <item x="202"/>
        <item x="205"/>
        <item x="487"/>
        <item x="206"/>
        <item x="488"/>
        <item x="207"/>
        <item x="211"/>
        <item x="212"/>
        <item x="213"/>
        <item x="214"/>
        <item x="215"/>
        <item x="2507"/>
        <item x="2512"/>
        <item x="2513"/>
        <item x="2517"/>
        <item x="2518"/>
        <item x="2519"/>
        <item x="2520"/>
        <item x="2525"/>
        <item x="2526"/>
        <item x="1251"/>
        <item x="2528"/>
        <item x="2529"/>
        <item x="1563"/>
        <item x="2532"/>
        <item x="2533"/>
        <item x="1963"/>
        <item x="1965"/>
        <item x="1969"/>
        <item x="1971"/>
        <item x="1974"/>
        <item x="1975"/>
        <item x="1977"/>
        <item x="1979"/>
        <item x="1980"/>
        <item x="1981"/>
        <item x="1989"/>
        <item x="1993"/>
        <item x="1994"/>
        <item x="1995"/>
        <item x="1998"/>
        <item x="1999"/>
        <item x="2005"/>
        <item x="2006"/>
        <item x="2010"/>
        <item x="2011"/>
        <item x="2014"/>
        <item x="2015"/>
        <item x="2016"/>
        <item x="2026"/>
        <item x="2030"/>
        <item x="2031"/>
        <item x="2037"/>
        <item x="2041"/>
        <item x="2043"/>
        <item x="2046"/>
        <item x="2049"/>
        <item x="2050"/>
        <item x="2051"/>
        <item x="2053"/>
        <item x="2054"/>
        <item x="2055"/>
        <item x="2057"/>
        <item x="2058"/>
        <item x="1506"/>
        <item x="2061"/>
        <item x="2062"/>
        <item x="2063"/>
        <item x="2064"/>
        <item x="2071"/>
        <item x="2077"/>
        <item x="2078"/>
        <item x="2079"/>
        <item x="2084"/>
        <item x="2092"/>
        <item x="2094"/>
        <item x="2098"/>
        <item x="4285"/>
        <item x="2103"/>
        <item x="2106"/>
        <item x="2112"/>
        <item x="2113"/>
        <item x="2117"/>
        <item x="2883"/>
        <item x="2884"/>
        <item x="2886"/>
        <item x="2888"/>
        <item x="3074"/>
        <item x="2890"/>
        <item x="2891"/>
        <item x="2963"/>
        <item x="2969"/>
        <item x="2974"/>
        <item x="2977"/>
        <item x="2978"/>
        <item x="2979"/>
        <item x="2980"/>
        <item x="2981"/>
        <item x="2983"/>
        <item x="2989"/>
        <item x="2995"/>
        <item x="2996"/>
        <item x="2998"/>
        <item x="3007"/>
        <item x="3009"/>
        <item x="3010"/>
        <item x="3011"/>
        <item x="570"/>
        <item x="3013"/>
        <item x="3017"/>
        <item x="3019"/>
        <item x="617"/>
        <item x="2735"/>
        <item x="2736"/>
        <item x="2680"/>
        <item x="2681"/>
        <item x="2682"/>
        <item x="2685"/>
        <item x="2687"/>
        <item x="2688"/>
        <item x="2689"/>
        <item x="2690"/>
        <item x="888"/>
        <item x="2708"/>
        <item x="2711"/>
        <item x="2714"/>
        <item x="2335"/>
        <item x="2340"/>
        <item x="2341"/>
        <item x="2342"/>
        <item x="2347"/>
        <item x="2351"/>
        <item x="2354"/>
        <item x="2361"/>
        <item x="2363"/>
        <item x="2369"/>
        <item x="1485"/>
        <item x="2373"/>
        <item x="2375"/>
        <item x="2379"/>
        <item x="2381"/>
        <item x="2383"/>
        <item x="2384"/>
        <item x="2385"/>
        <item x="2386"/>
        <item x="2387"/>
        <item x="2388"/>
        <item x="2392"/>
        <item x="2394"/>
        <item x="2395"/>
        <item x="2396"/>
        <item x="2397"/>
        <item x="2398"/>
        <item x="2401"/>
        <item x="2407"/>
        <item x="2408"/>
        <item x="1001"/>
        <item x="2420"/>
        <item x="1538"/>
        <item x="2423"/>
        <item x="2427"/>
        <item x="2428"/>
        <item x="2431"/>
        <item x="2089"/>
        <item x="2433"/>
        <item x="2435"/>
        <item x="3472"/>
        <item x="2436"/>
        <item x="2438"/>
        <item x="2449"/>
        <item x="1054"/>
        <item x="1209"/>
        <item x="2466"/>
        <item x="2472"/>
        <item x="2475"/>
        <item x="2484"/>
        <item x="2487"/>
        <item x="2489"/>
        <item x="2491"/>
        <item x="2493"/>
        <item x="2494"/>
        <item x="2495"/>
        <item x="2496"/>
        <item x="2497"/>
        <item x="1104"/>
        <item x="2774"/>
        <item x="2777"/>
        <item x="2778"/>
        <item x="2788"/>
        <item x="2806"/>
        <item x="2817"/>
        <item x="2823"/>
        <item x="2824"/>
        <item x="2825"/>
        <item x="2827"/>
        <item x="2829"/>
        <item x="2833"/>
        <item x="2834"/>
        <item x="2835"/>
        <item x="2842"/>
        <item x="2847"/>
        <item x="2851"/>
        <item x="2852"/>
        <item x="2853"/>
        <item x="2854"/>
        <item x="2855"/>
        <item x="2856"/>
        <item x="2858"/>
        <item x="2859"/>
        <item x="2862"/>
        <item x="2865"/>
        <item x="2868"/>
        <item x="2869"/>
        <item x="2872"/>
        <item x="2873"/>
        <item x="2874"/>
        <item x="2875"/>
        <item x="742"/>
        <item x="2879"/>
        <item x="2880"/>
        <item x="2881"/>
        <item x="2882"/>
        <item x="3259"/>
        <item x="3260"/>
        <item x="3261"/>
        <item x="3262"/>
        <item x="3263"/>
        <item x="3267"/>
        <item x="3271"/>
        <item x="3272"/>
        <item x="3273"/>
        <item x="3275"/>
        <item x="3277"/>
        <item x="3278"/>
        <item x="3286"/>
        <item x="3287"/>
        <item x="3288"/>
        <item x="3294"/>
        <item x="3295"/>
        <item x="3297"/>
        <item x="3301"/>
        <item x="3314"/>
        <item x="3315"/>
        <item x="3323"/>
        <item x="3325"/>
        <item x="3328"/>
        <item x="2441"/>
        <item x="3345"/>
        <item x="3353"/>
        <item x="3361"/>
        <item x="3365"/>
        <item x="3368"/>
        <item x="3369"/>
        <item x="3374"/>
        <item x="3375"/>
        <item x="3379"/>
        <item x="3380"/>
        <item x="3381"/>
        <item x="3382"/>
        <item x="3383"/>
        <item x="3385"/>
        <item x="1721"/>
        <item x="3390"/>
        <item x="3394"/>
        <item x="3398"/>
        <item x="3399"/>
        <item x="3406"/>
        <item x="1140"/>
        <item x="3423"/>
        <item x="3426"/>
        <item x="3427"/>
        <item x="3428"/>
        <item x="3431"/>
        <item x="3514"/>
        <item x="3515"/>
        <item x="538"/>
        <item x="3521"/>
        <item x="3524"/>
        <item x="3525"/>
        <item x="4663"/>
        <item x="3528"/>
        <item x="3530"/>
        <item x="3531"/>
        <item x="3535"/>
        <item x="3538"/>
        <item x="3541"/>
        <item x="3542"/>
        <item x="3546"/>
        <item x="3548"/>
        <item x="3549"/>
        <item x="1584"/>
        <item x="1304"/>
        <item x="3590"/>
        <item x="3591"/>
        <item x="3593"/>
        <item x="3596"/>
        <item x="3598"/>
        <item x="3600"/>
        <item x="1654"/>
        <item x="3602"/>
        <item x="1332"/>
        <item x="3433"/>
        <item x="3434"/>
        <item x="2213"/>
        <item x="3437"/>
        <item x="3438"/>
        <item x="3440"/>
        <item x="2217"/>
        <item x="3031"/>
        <item x="3032"/>
        <item x="3033"/>
        <item x="2836"/>
        <item x="3034"/>
        <item x="1774"/>
        <item x="3036"/>
        <item x="3037"/>
        <item x="3039"/>
        <item x="3042"/>
        <item x="1780"/>
        <item x="2231"/>
        <item x="3044"/>
        <item x="3045"/>
        <item x="2849"/>
        <item x="2850"/>
        <item x="3048"/>
        <item x="3049"/>
        <item x="3050"/>
        <item x="3051"/>
        <item x="3052"/>
        <item x="3053"/>
        <item x="3055"/>
        <item x="3056"/>
        <item x="4003"/>
        <item x="2864"/>
        <item x="2241"/>
        <item x="3061"/>
        <item x="3062"/>
        <item x="3063"/>
        <item x="3064"/>
        <item x="3066"/>
        <item x="3070"/>
        <item x="3071"/>
        <item x="2252"/>
        <item x="745"/>
        <item x="3072"/>
        <item x="3073"/>
        <item x="3075"/>
        <item x="3080"/>
        <item x="340"/>
        <item x="3499"/>
        <item x="3504"/>
        <item x="3506"/>
        <item x="3507"/>
        <item x="3508"/>
        <item x="853"/>
        <item x="2748"/>
        <item x="2749"/>
        <item x="2751"/>
        <item x="2755"/>
        <item x="2758"/>
        <item x="2759"/>
        <item x="4753"/>
        <item x="2761"/>
        <item x="2763"/>
        <item x="2764"/>
        <item x="2765"/>
        <item x="2769"/>
        <item x="3150"/>
        <item x="350"/>
        <item x="3167"/>
        <item x="3176"/>
        <item x="3177"/>
        <item x="3178"/>
        <item x="4160"/>
        <item x="3181"/>
        <item x="3186"/>
        <item x="3188"/>
        <item x="3190"/>
        <item x="3191"/>
        <item x="3192"/>
        <item x="3193"/>
        <item x="3195"/>
        <item x="3198"/>
        <item x="3200"/>
        <item x="3202"/>
        <item x="3208"/>
        <item x="3212"/>
        <item x="3215"/>
        <item x="3217"/>
        <item x="3222"/>
        <item x="3230"/>
        <item x="3242"/>
        <item x="3249"/>
        <item x="3252"/>
        <item x="3254"/>
        <item x="3978"/>
        <item x="3979"/>
        <item x="3980"/>
        <item x="3984"/>
        <item x="3985"/>
        <item x="351"/>
        <item x="352"/>
        <item x="3986"/>
        <item x="1151"/>
        <item x="3987"/>
        <item x="1154"/>
        <item x="3030"/>
        <item x="3989"/>
        <item x="2837"/>
        <item x="1771"/>
        <item x="2221"/>
        <item x="3992"/>
        <item x="1782"/>
        <item x="3043"/>
        <item x="3996"/>
        <item x="2846"/>
        <item x="1168"/>
        <item x="3998"/>
        <item x="3999"/>
        <item x="4000"/>
        <item x="4001"/>
        <item x="4002"/>
        <item x="4005"/>
        <item x="4006"/>
        <item x="4007"/>
        <item x="4008"/>
        <item x="4011"/>
        <item x="4012"/>
        <item x="4013"/>
        <item x="4014"/>
        <item x="4018"/>
        <item x="4019"/>
        <item x="2259"/>
        <item x="4020"/>
        <item x="752"/>
        <item x="4022"/>
        <item x="4023"/>
        <item x="368"/>
        <item x="377"/>
        <item x="378"/>
        <item x="389"/>
        <item x="390"/>
        <item x="395"/>
        <item x="396"/>
        <item x="4092"/>
        <item x="4093"/>
        <item x="852"/>
        <item x="4102"/>
        <item x="4103"/>
        <item x="4106"/>
        <item x="3754"/>
        <item x="3755"/>
        <item x="3756"/>
        <item x="3757"/>
        <item x="3758"/>
        <item x="3760"/>
        <item x="3761"/>
        <item x="3763"/>
        <item x="3765"/>
        <item x="3768"/>
        <item x="3772"/>
        <item x="3773"/>
        <item x="3776"/>
        <item x="3777"/>
        <item x="3550"/>
        <item x="2541"/>
        <item x="3614"/>
        <item x="3616"/>
        <item x="3618"/>
        <item x="677"/>
        <item x="3626"/>
        <item x="3631"/>
        <item x="3632"/>
        <item x="3647"/>
        <item x="400"/>
        <item x="401"/>
        <item x="402"/>
        <item x="403"/>
        <item x="404"/>
        <item x="2677"/>
        <item x="3664"/>
        <item x="3669"/>
        <item x="3670"/>
        <item x="3671"/>
        <item x="3672"/>
        <item x="3676"/>
        <item x="3681"/>
        <item x="405"/>
        <item x="3690"/>
        <item x="3692"/>
        <item x="3693"/>
        <item x="3694"/>
        <item x="3699"/>
        <item x="3700"/>
        <item x="3701"/>
        <item x="3703"/>
        <item x="3705"/>
        <item x="3708"/>
        <item x="3709"/>
        <item x="3710"/>
        <item x="3219"/>
        <item x="1448"/>
        <item x="3716"/>
        <item x="3717"/>
        <item x="1454"/>
        <item x="3719"/>
        <item x="3720"/>
        <item x="3722"/>
        <item x="408"/>
        <item x="3732"/>
        <item x="3737"/>
        <item x="3251"/>
        <item x="4225"/>
        <item x="3744"/>
        <item x="3746"/>
        <item x="1497"/>
        <item x="3749"/>
        <item x="3750"/>
        <item x="3442"/>
        <item x="3443"/>
        <item x="3445"/>
        <item x="3447"/>
        <item x="3448"/>
        <item x="1508"/>
        <item x="2075"/>
        <item x="3460"/>
        <item x="4270"/>
        <item x="3463"/>
        <item x="3312"/>
        <item x="3464"/>
        <item x="3465"/>
        <item x="1018"/>
        <item x="3466"/>
        <item x="3467"/>
        <item x="409"/>
        <item x="3469"/>
        <item x="3471"/>
        <item x="3473"/>
        <item x="3474"/>
        <item x="3475"/>
        <item x="3487"/>
        <item x="3488"/>
        <item x="410"/>
        <item x="3901"/>
        <item x="2447"/>
        <item x="3904"/>
        <item x="3905"/>
        <item x="3919"/>
        <item x="3925"/>
        <item x="3927"/>
        <item x="3928"/>
        <item x="3930"/>
        <item x="3931"/>
        <item x="3934"/>
        <item x="3936"/>
        <item x="3937"/>
        <item x="3945"/>
        <item x="3949"/>
        <item x="3954"/>
        <item x="4166"/>
        <item x="4168"/>
        <item x="4170"/>
        <item x="4172"/>
        <item x="4174"/>
        <item x="4496"/>
        <item x="4176"/>
        <item x="4179"/>
        <item x="4183"/>
        <item x="4184"/>
        <item x="4187"/>
        <item x="4188"/>
        <item x="4191"/>
        <item x="4193"/>
        <item x="919"/>
        <item x="4203"/>
        <item x="4205"/>
        <item x="2364"/>
        <item x="4212"/>
        <item x="4213"/>
        <item x="4215"/>
        <item x="4216"/>
        <item x="4223"/>
        <item x="4226"/>
        <item x="4228"/>
        <item x="3747"/>
        <item x="3268"/>
        <item x="4231"/>
        <item x="4232"/>
        <item x="4233"/>
        <item x="4238"/>
        <item x="4239"/>
        <item x="2067"/>
        <item x="989"/>
        <item x="4255"/>
        <item x="1528"/>
        <item x="4261"/>
        <item x="4265"/>
        <item x="4271"/>
        <item x="4273"/>
        <item x="1019"/>
        <item x="3316"/>
        <item x="4275"/>
        <item x="4277"/>
        <item x="4444"/>
        <item x="4446"/>
        <item x="4447"/>
        <item x="4448"/>
        <item x="4449"/>
        <item x="4450"/>
        <item x="2885"/>
        <item x="4452"/>
        <item x="4453"/>
        <item x="4934"/>
        <item x="411"/>
        <item x="412"/>
        <item x="413"/>
        <item x="414"/>
        <item x="415"/>
        <item x="416"/>
        <item x="417"/>
        <item x="418"/>
        <item x="419"/>
        <item x="421"/>
        <item x="422"/>
        <item x="423"/>
        <item x="424"/>
        <item x="425"/>
        <item x="4633"/>
        <item x="4643"/>
        <item x="4644"/>
        <item x="4645"/>
        <item x="426"/>
        <item x="4290"/>
        <item x="1193"/>
        <item x="4293"/>
        <item x="1201"/>
        <item x="4305"/>
        <item x="4308"/>
        <item x="4327"/>
        <item x="4328"/>
        <item x="4331"/>
        <item x="4333"/>
        <item x="4335"/>
        <item x="4336"/>
        <item x="4337"/>
        <item x="4343"/>
        <item x="4348"/>
        <item x="4350"/>
        <item x="4354"/>
        <item x="1724"/>
        <item x="4358"/>
        <item x="4359"/>
        <item x="2178"/>
        <item x="2790"/>
        <item x="4381"/>
        <item x="4395"/>
        <item x="4396"/>
        <item x="4398"/>
        <item x="4399"/>
        <item x="429"/>
        <item x="431"/>
        <item x="4400"/>
        <item x="2212"/>
        <item x="3439"/>
        <item x="4402"/>
        <item x="1766"/>
        <item x="1157"/>
        <item x="3040"/>
        <item x="4414"/>
        <item x="2848"/>
        <item x="4416"/>
        <item x="4417"/>
        <item x="4418"/>
        <item x="4419"/>
        <item x="4420"/>
        <item x="4421"/>
        <item x="4422"/>
        <item x="4423"/>
        <item x="4424"/>
        <item x="4425"/>
        <item x="4426"/>
        <item x="4427"/>
        <item x="4428"/>
        <item x="4429"/>
        <item x="3059"/>
        <item x="4432"/>
        <item x="4434"/>
        <item x="4435"/>
        <item x="4436"/>
        <item x="4437"/>
        <item x="4438"/>
        <item x="4439"/>
        <item x="593"/>
        <item x="3805"/>
        <item x="434"/>
        <item x="3812"/>
        <item x="2731"/>
        <item x="3822"/>
        <item x="3833"/>
        <item x="3834"/>
        <item x="3838"/>
        <item x="3839"/>
        <item x="658"/>
        <item x="3845"/>
        <item x="3849"/>
        <item x="3851"/>
        <item x="3854"/>
        <item x="2770"/>
        <item x="3627"/>
        <item x="492"/>
        <item x="3870"/>
        <item x="3871"/>
        <item x="3875"/>
        <item x="435"/>
        <item x="3891"/>
        <item x="436"/>
        <item x="3895"/>
        <item x="3896"/>
        <item x="3897"/>
        <item x="4151"/>
        <item x="4152"/>
        <item x="4157"/>
        <item x="4161"/>
        <item x="4162"/>
        <item x="4165"/>
        <item x="4571"/>
        <item x="4574"/>
        <item x="4577"/>
        <item x="4582"/>
        <item x="4587"/>
        <item x="4589"/>
        <item x="4593"/>
        <item x="4596"/>
        <item x="437"/>
        <item x="1013"/>
        <item x="2429"/>
        <item x="2430"/>
        <item x="2432"/>
        <item x="1546"/>
        <item x="1548"/>
        <item x="2093"/>
        <item x="4600"/>
        <item x="4608"/>
        <item x="4615"/>
        <item x="4616"/>
        <item x="4622"/>
        <item x="4624"/>
        <item x="4627"/>
        <item x="4628"/>
        <item x="4295"/>
        <item x="1050"/>
        <item x="4820"/>
        <item x="438"/>
        <item x="1213"/>
        <item x="4826"/>
        <item x="439"/>
        <item x="4829"/>
        <item x="4830"/>
        <item x="4832"/>
        <item x="4834"/>
        <item x="4835"/>
        <item x="3378"/>
        <item x="4838"/>
        <item x="4840"/>
        <item x="4842"/>
        <item x="4843"/>
        <item x="4846"/>
        <item x="4848"/>
        <item x="4849"/>
        <item x="4851"/>
        <item x="4854"/>
        <item x="4858"/>
        <item x="4859"/>
        <item x="4862"/>
        <item x="4866"/>
        <item x="4870"/>
        <item x="4871"/>
        <item x="4872"/>
        <item x="1738"/>
        <item x="4887"/>
        <item x="4891"/>
        <item x="4892"/>
        <item x="4893"/>
        <item x="4894"/>
        <item x="4895"/>
        <item x="4896"/>
        <item x="440"/>
        <item x="451"/>
        <item x="4897"/>
        <item x="4401"/>
        <item x="4403"/>
        <item x="3029"/>
        <item x="1770"/>
        <item x="4410"/>
        <item x="3038"/>
        <item x="2235"/>
        <item x="3997"/>
        <item x="4901"/>
        <item x="4903"/>
        <item x="4904"/>
        <item x="452"/>
        <item x="493"/>
        <item x="453"/>
        <item x="4905"/>
        <item x="4906"/>
        <item x="2861"/>
        <item x="1794"/>
        <item x="4907"/>
        <item x="1797"/>
        <item x="1798"/>
        <item x="4908"/>
        <item x="4909"/>
        <item x="4912"/>
        <item x="4913"/>
        <item x="4914"/>
        <item x="4918"/>
        <item x="4919"/>
        <item x="4920"/>
        <item x="4921"/>
        <item x="4923"/>
        <item x="4924"/>
        <item x="4925"/>
        <item x="4926"/>
        <item x="4927"/>
        <item x="4928"/>
        <item x="4930"/>
        <item x="4931"/>
        <item x="4933"/>
        <item x="4648"/>
        <item x="4649"/>
        <item x="4650"/>
        <item x="2982"/>
        <item x="1245"/>
        <item x="4655"/>
        <item x="4658"/>
        <item x="4659"/>
        <item x="4664"/>
        <item x="4665"/>
        <item x="4666"/>
        <item x="4669"/>
        <item x="4670"/>
        <item x="4671"/>
        <item x="4676"/>
        <item x="4677"/>
        <item x="4681"/>
        <item x="4684"/>
        <item x="2540"/>
        <item x="3015"/>
        <item x="4694"/>
        <item x="4698"/>
        <item x="4711"/>
        <item x="457"/>
        <item x="4720"/>
        <item x="4723"/>
        <item x="4737"/>
        <item x="4738"/>
        <item x="4739"/>
        <item x="651"/>
        <item x="4751"/>
        <item x="1671"/>
        <item x="2624"/>
        <item x="4762"/>
        <item x="4776"/>
        <item x="3645"/>
        <item x="4793"/>
        <item x="4796"/>
        <item x="4798"/>
        <item x="4800"/>
        <item x="4803"/>
        <item x="4805"/>
        <item x="4476"/>
        <item x="4479"/>
        <item x="4480"/>
        <item x="4481"/>
        <item x="4482"/>
        <item x="4483"/>
        <item x="4484"/>
        <item x="4490"/>
        <item x="4491"/>
        <item x="459"/>
        <item x="4497"/>
        <item x="4498"/>
        <item x="4499"/>
        <item x="4500"/>
        <item x="4501"/>
        <item x="4503"/>
        <item x="4504"/>
        <item x="4510"/>
        <item x="4514"/>
        <item x="4518"/>
        <item x="4519"/>
        <item x="4196"/>
        <item x="2332"/>
        <item x="4522"/>
        <item x="4523"/>
        <item x="1451"/>
        <item x="4527"/>
        <item x="4536"/>
        <item x="4539"/>
        <item x="4540"/>
        <item x="4549"/>
        <item x="4552"/>
        <item x="4553"/>
        <item x="4555"/>
        <item x="4563"/>
        <item x="4564"/>
        <item x="4565"/>
        <item x="4568"/>
        <item x="4569"/>
        <item x="104"/>
        <item x="105"/>
        <item x="588"/>
        <item x="2582"/>
        <item x="3821"/>
        <item x="4757"/>
        <item x="1642"/>
        <item x="1178"/>
        <item x="1729"/>
        <item x="2783"/>
        <item x="4363"/>
        <item x="3820"/>
        <item x="670"/>
        <item x="1718"/>
        <item x="2678"/>
        <item x="2700"/>
        <item x="3343"/>
        <item x="3588"/>
        <item x="705"/>
        <item x="1807"/>
        <item x="2248"/>
        <item x="4015"/>
        <item x="4779"/>
        <item x="4939"/>
        <item x="859"/>
        <item x="592"/>
        <item x="690"/>
        <item x="1293"/>
        <item x="1314"/>
        <item x="1360"/>
        <item x="1394"/>
        <item x="755"/>
        <item x="757"/>
        <item x="758"/>
        <item x="760"/>
        <item x="2899"/>
        <item x="762"/>
        <item x="763"/>
        <item x="764"/>
        <item x="765"/>
        <item x="767"/>
        <item x="768"/>
        <item x="769"/>
        <item x="4469"/>
        <item x="1689"/>
        <item x="1700"/>
        <item x="1701"/>
        <item x="1723"/>
        <item x="1822"/>
        <item x="1823"/>
        <item x="1824"/>
        <item x="1826"/>
        <item x="1827"/>
        <item x="1828"/>
        <item x="1571"/>
        <item x="2627"/>
        <item x="1978"/>
        <item x="2153"/>
        <item x="2175"/>
        <item x="2263"/>
        <item x="2267"/>
        <item x="2268"/>
        <item x="2269"/>
        <item x="2274"/>
        <item x="2275"/>
        <item x="2276"/>
        <item x="2277"/>
        <item x="2490"/>
        <item x="2893"/>
        <item x="2894"/>
        <item x="2897"/>
        <item x="2898"/>
        <item x="2900"/>
        <item x="2902"/>
        <item x="2985"/>
        <item x="3078"/>
        <item x="3079"/>
        <item x="3082"/>
        <item x="3083"/>
        <item x="3084"/>
        <item x="3085"/>
        <item x="3086"/>
        <item x="3087"/>
        <item x="3089"/>
        <item x="3551"/>
        <item x="3183"/>
        <item x="3184"/>
        <item x="630"/>
        <item x="3610"/>
        <item x="3628"/>
        <item x="3646"/>
        <item x="3973"/>
        <item x="3983"/>
        <item x="4025"/>
        <item x="4026"/>
        <item x="4027"/>
        <item x="4028"/>
        <item x="4029"/>
        <item x="4033"/>
        <item x="4034"/>
        <item x="4035"/>
        <item x="4037"/>
        <item x="854"/>
        <item x="4339"/>
        <item x="4455"/>
        <item x="4457"/>
        <item x="4458"/>
        <item x="4459"/>
        <item x="4460"/>
        <item x="4031"/>
        <item x="4463"/>
        <item x="4465"/>
        <item x="3866"/>
        <item x="3867"/>
        <item x="4171"/>
        <item x="4210"/>
        <item x="1540"/>
        <item x="4852"/>
        <item x="4890"/>
        <item x="4691"/>
        <item x="1639"/>
        <item x="4802"/>
        <item x="4929"/>
        <item x="4932"/>
        <item x="4936"/>
        <item x="4937"/>
        <item x="4938"/>
        <item x="3088"/>
        <item x="4941"/>
        <item x="4943"/>
        <item x="15"/>
        <item x="192"/>
        <item x="193"/>
        <item x="478"/>
        <item x="4708"/>
        <item x="208"/>
        <item x="209"/>
        <item x="210"/>
        <item x="2278"/>
        <item x="498"/>
        <item x="772"/>
        <item x="1835"/>
        <item x="484"/>
        <item x="4041"/>
        <item x="2283"/>
        <item x="3092"/>
        <item x="4471"/>
        <item x="2280"/>
        <item x="4038"/>
        <item x="1096"/>
        <item x="1102"/>
        <item x="984"/>
        <item x="1532"/>
        <item x="1179"/>
        <item x="1217"/>
        <item x="2076"/>
        <item x="2477"/>
        <item x="2404"/>
        <item x="2405"/>
        <item x="2406"/>
        <item x="3091"/>
        <item x="3281"/>
        <item x="3282"/>
        <item x="3283"/>
        <item x="3284"/>
        <item x="3948"/>
        <item x="4242"/>
        <item x="4243"/>
        <item x="4244"/>
        <item x="4245"/>
        <item x="4246"/>
        <item x="4247"/>
        <item x="4355"/>
        <item x="4579"/>
        <item x="4580"/>
        <item x="4581"/>
        <item x="3090"/>
        <item x="4944"/>
        <item x="771"/>
        <item x="1833"/>
        <item x="875"/>
        <item x="2282"/>
        <item x="391"/>
        <item x="393"/>
        <item x="1081"/>
        <item x="1082"/>
        <item x="766"/>
        <item x="1222"/>
        <item x="2139"/>
        <item x="2140"/>
        <item x="2141"/>
        <item x="2481"/>
        <item x="2905"/>
        <item x="3093"/>
        <item x="3371"/>
        <item x="3372"/>
        <item x="3929"/>
        <item x="4467"/>
        <item x="4942"/>
        <item x="4946"/>
        <item x="4470"/>
        <item x="1829"/>
        <item x="1111"/>
        <item x="971"/>
        <item x="975"/>
        <item x="976"/>
        <item x="1002"/>
        <item x="1730"/>
        <item x="2047"/>
        <item x="2048"/>
        <item x="2096"/>
        <item x="2390"/>
        <item x="3269"/>
        <item x="3300"/>
        <item x="3409"/>
        <item x="3748"/>
        <item x="3955"/>
        <item x="3957"/>
        <item x="4229"/>
        <item x="4230"/>
        <item x="4017"/>
        <item x="4597"/>
        <item x="4865"/>
        <item x="491"/>
        <item x="1094"/>
        <item x="753"/>
        <item x="1041"/>
        <item x="1043"/>
        <item x="1186"/>
        <item x="2102"/>
        <item x="3076"/>
        <item x="3334"/>
        <item x="3492"/>
        <item x="3493"/>
        <item x="3495"/>
        <item x="4289"/>
        <item x="4021"/>
        <item x="4610"/>
        <item x="4612"/>
        <item x="4868"/>
        <item x="1112"/>
        <item x="1061"/>
        <item x="1062"/>
        <item x="1063"/>
        <item x="1064"/>
        <item x="1069"/>
        <item x="1070"/>
        <item x="1071"/>
        <item x="1215"/>
        <item x="1216"/>
        <item x="2125"/>
        <item x="2127"/>
        <item x="2128"/>
        <item x="2129"/>
        <item x="2773"/>
        <item x="2866"/>
        <item x="2463"/>
        <item x="2465"/>
        <item x="2469"/>
        <item x="2470"/>
        <item x="3081"/>
        <item x="3355"/>
        <item x="3357"/>
        <item x="3401"/>
        <item x="3915"/>
        <item x="3916"/>
        <item x="3920"/>
        <item x="3921"/>
        <item x="4303"/>
        <item x="4304"/>
        <item x="4370"/>
        <item x="2285"/>
        <item x="4043"/>
        <item x="4816"/>
        <item x="4817"/>
        <item x="4818"/>
        <item x="4822"/>
        <item x="4823"/>
        <item x="4824"/>
        <item x="4825"/>
        <item x="2903"/>
        <item x="4889"/>
        <item x="4888"/>
        <item x="1834"/>
        <item x="465"/>
        <item x="3057"/>
        <item x="466"/>
        <item x="4430"/>
        <item x="773"/>
        <item x="775"/>
        <item x="776"/>
        <item x="777"/>
        <item x="4107"/>
        <item x="4048"/>
        <item x="781"/>
        <item x="786"/>
        <item x="788"/>
        <item x="789"/>
        <item x="790"/>
        <item x="969"/>
        <item x="985"/>
        <item x="1759"/>
        <item x="1836"/>
        <item x="1837"/>
        <item x="1840"/>
        <item x="1841"/>
        <item x="1844"/>
        <item x="1848"/>
        <item x="1851"/>
        <item x="1852"/>
        <item x="1854"/>
        <item x="2206"/>
        <item x="2207"/>
        <item x="2261"/>
        <item x="2286"/>
        <item x="2287"/>
        <item x="2288"/>
        <item x="2289"/>
        <item x="2290"/>
        <item x="2292"/>
        <item x="2295"/>
        <item x="2299"/>
        <item x="2301"/>
        <item x="2302"/>
        <item x="2906"/>
        <item x="2907"/>
        <item x="2908"/>
        <item x="2909"/>
        <item x="2910"/>
        <item x="2911"/>
        <item x="2923"/>
        <item x="2561"/>
        <item x="3060"/>
        <item x="3094"/>
        <item x="3095"/>
        <item x="3096"/>
        <item x="3097"/>
        <item x="3098"/>
        <item x="3099"/>
        <item x="3100"/>
        <item x="3101"/>
        <item x="3113"/>
        <item x="3114"/>
        <item x="3494"/>
        <item x="4045"/>
        <item x="4046"/>
        <item x="4049"/>
        <item x="4050"/>
        <item x="4058"/>
        <item x="4472"/>
        <item x="4047"/>
        <item x="778"/>
        <item x="4108"/>
        <item x="4110"/>
        <item x="4111"/>
        <item x="4112"/>
        <item x="4117"/>
        <item x="4118"/>
        <item x="4119"/>
        <item x="4947"/>
        <item x="4948"/>
        <item x="4949"/>
        <item x="4950"/>
        <item x="4952"/>
        <item x="1843"/>
        <item x="4956"/>
        <item x="4961"/>
        <item x="4962"/>
        <item x="2932"/>
        <item x="4078"/>
        <item x="4073"/>
        <item x="2329"/>
        <item x="3131"/>
        <item x="1863"/>
        <item x="2313"/>
        <item x="800"/>
        <item x="1867"/>
        <item x="801"/>
        <item x="802"/>
        <item x="1868"/>
        <item x="2327"/>
        <item x="4964"/>
        <item x="2307"/>
        <item x="4065"/>
        <item x="2309"/>
        <item x="4074"/>
        <item x="806"/>
        <item x="3127"/>
        <item x="1877"/>
        <item x="809"/>
        <item x="4129"/>
        <item x="1872"/>
        <item x="2324"/>
        <item x="807"/>
        <item x="4080"/>
        <item x="4968"/>
        <item x="2314"/>
        <item x="4125"/>
        <item x="4128"/>
        <item x="4351"/>
        <item x="3248"/>
        <item x="2448"/>
        <item x="2036"/>
        <item x="3339"/>
        <item x="4617"/>
        <item x="4551"/>
        <item x="4618"/>
        <item x="2091"/>
        <item x="2450"/>
        <item x="2108"/>
        <item x="3389"/>
        <item x="4066"/>
        <item x="1862"/>
        <item x="3116"/>
        <item x="1856"/>
        <item x="805"/>
        <item x="2328"/>
        <item x="808"/>
        <item x="3126"/>
        <item x="2312"/>
        <item x="3115"/>
        <item x="4746"/>
        <item x="3603"/>
        <item x="646"/>
        <item x="2303"/>
        <item x="4067"/>
        <item x="4060"/>
        <item x="1855"/>
        <item x="2317"/>
        <item x="1270"/>
        <item x="4135"/>
        <item x="1876"/>
        <item x="3119"/>
        <item x="2942"/>
        <item x="3462"/>
        <item x="4966"/>
        <item x="2323"/>
        <item x="1121"/>
        <item x="3960"/>
        <item x="2936"/>
        <item x="1736"/>
        <item x="3959"/>
        <item x="794"/>
        <item x="4922"/>
        <item x="2304"/>
        <item x="4123"/>
        <item x="2926"/>
        <item x="799"/>
        <item x="4069"/>
        <item x="2933"/>
        <item x="4967"/>
        <item x="4071"/>
        <item x="2315"/>
        <item x="0"/>
        <item x="918"/>
        <item x="2343"/>
        <item x="3220"/>
        <item x="2"/>
        <item x="4"/>
        <item x="4250"/>
        <item x="5"/>
        <item x="864"/>
        <item x="4902"/>
        <item x="791"/>
        <item x="804"/>
        <item x="810"/>
        <item x="811"/>
        <item x="6"/>
        <item x="1878"/>
        <item x="1879"/>
        <item x="1859"/>
        <item x="1875"/>
        <item x="2887"/>
        <item x="2924"/>
        <item x="2925"/>
        <item x="2938"/>
        <item x="2939"/>
        <item x="2940"/>
        <item x="2943"/>
        <item x="2357"/>
        <item x="4062"/>
        <item x="4063"/>
        <item x="4064"/>
        <item x="4072"/>
        <item x="4077"/>
        <item x="4081"/>
        <item x="3234"/>
        <item x="3117"/>
        <item x="3118"/>
        <item x="3128"/>
        <item x="3129"/>
        <item x="3130"/>
        <item x="2022"/>
        <item x="2319"/>
        <item x="2321"/>
        <item x="2322"/>
        <item x="1932"/>
        <item x="4195"/>
        <item x="4132"/>
        <item x="4520"/>
        <item x="4970"/>
        <item x="4972"/>
        <item x="792"/>
        <item x="793"/>
        <item x="1460"/>
        <item x="1849"/>
        <item x="1860"/>
        <item x="1861"/>
        <item x="2928"/>
        <item x="2929"/>
        <item x="2930"/>
        <item x="2941"/>
        <item x="3715"/>
        <item x="3111"/>
        <item x="3120"/>
        <item x="2294"/>
        <item x="2306"/>
        <item x="2308"/>
        <item x="2325"/>
        <item x="2326"/>
        <item x="4192"/>
        <item x="4124"/>
        <item x="4134"/>
        <item x="4965"/>
        <item x="4971"/>
        <item x="931"/>
        <item x="1461"/>
        <item x="1926"/>
        <item x="2352"/>
        <item x="2986"/>
        <item x="3721"/>
        <item x="3229"/>
        <item x="2087"/>
        <item x="4382"/>
        <item x="4647"/>
        <item x="4529"/>
        <item x="2291"/>
        <item x="2311"/>
        <item x="4411"/>
        <item x="795"/>
        <item x="796"/>
        <item x="797"/>
        <item x="798"/>
        <item x="495"/>
        <item x="1864"/>
        <item x="4068"/>
        <item x="494"/>
        <item x="4127"/>
        <item x="1784"/>
        <item x="1785"/>
        <item x="2904"/>
        <item x="2931"/>
        <item x="2232"/>
        <item x="2233"/>
        <item x="1453"/>
        <item x="1191"/>
        <item x="2345"/>
        <item x="2013"/>
        <item x="2334"/>
        <item x="2336"/>
        <item x="2376"/>
        <item x="1049"/>
        <item x="2937"/>
        <item x="3241"/>
        <item x="3124"/>
        <item x="4133"/>
        <item x="1447"/>
        <item x="1667"/>
        <item x="1801"/>
        <item x="2913"/>
        <item x="3731"/>
        <item x="3786"/>
        <item x="3102"/>
        <item x="4696"/>
        <item x="4521"/>
        <item x="1406"/>
        <item x="1952"/>
        <item x="1492"/>
        <item x="867"/>
        <item x="907"/>
        <item x="920"/>
        <item x="2424"/>
        <item x="2464"/>
        <item x="3668"/>
        <item x="3718"/>
        <item x="4158"/>
        <item x="4352"/>
        <item x="4477"/>
        <item x="4478"/>
        <item x="4819"/>
        <item x="616"/>
        <item x="3519"/>
        <item x="1408"/>
        <item x="4719"/>
        <item x="2348"/>
        <item x="2439"/>
        <item x="609"/>
        <item x="1623"/>
        <item x="608"/>
        <item x="2727"/>
        <item x="3780"/>
        <item x="582"/>
        <item x="4061"/>
        <item x="3779"/>
        <item x="1280"/>
        <item x="3552"/>
        <item x="3781"/>
        <item x="4169"/>
        <item x="640"/>
        <item x="642"/>
        <item x="702"/>
        <item x="376"/>
        <item x="3832"/>
        <item x="3843"/>
        <item x="4120"/>
        <item x="4741"/>
        <item x="849"/>
        <item x="2972"/>
        <item x="3510"/>
        <item x="4099"/>
        <item x="704"/>
        <item x="2971"/>
        <item x="1274"/>
        <item x="1277"/>
        <item x="1412"/>
        <item x="1413"/>
        <item x="1923"/>
        <item x="1925"/>
        <item x="1582"/>
        <item x="1702"/>
        <item x="541"/>
        <item x="876"/>
        <item x="877"/>
        <item x="917"/>
        <item x="2686"/>
        <item x="2984"/>
        <item x="3650"/>
        <item x="3677"/>
        <item x="3753"/>
        <item x="3774"/>
        <item x="3775"/>
        <item x="3778"/>
        <item x="3014"/>
        <item x="3547"/>
        <item x="1959"/>
        <item x="1960"/>
        <item x="1961"/>
        <item x="2647"/>
        <item x="4692"/>
        <item x="780"/>
        <item x="1691"/>
        <item x="1696"/>
        <item x="2914"/>
        <item x="2915"/>
        <item x="2916"/>
        <item x="3569"/>
        <item x="3680"/>
        <item x="3240"/>
        <item x="406"/>
        <item x="2024"/>
        <item x="2025"/>
        <item x="2570"/>
        <item x="2579"/>
        <item x="3868"/>
        <item x="3876"/>
        <item x="3511"/>
        <item x="4955"/>
        <item x="4109"/>
        <item x="2177"/>
        <item x="3405"/>
        <item x="1739"/>
        <item x="2296"/>
        <item x="2514"/>
        <item x="850"/>
        <item x="1123"/>
        <item x="2179"/>
        <item x="977"/>
        <item x="980"/>
        <item x="2393"/>
        <item x="3319"/>
        <item x="2052"/>
        <item x="2059"/>
        <item x="1241"/>
        <item x="4234"/>
        <item x="4572"/>
        <item x="4573"/>
        <item x="4602"/>
        <item x="1544"/>
        <item x="1545"/>
        <item x="2090"/>
        <item x="3313"/>
        <item x="4274"/>
        <item x="4598"/>
        <item x="4599"/>
        <item x="4601"/>
        <item x="1131"/>
        <item x="1132"/>
        <item x="1133"/>
        <item x="787"/>
        <item x="1792"/>
        <item x="1842"/>
        <item x="2797"/>
        <item x="2798"/>
        <item x="2799"/>
        <item x="2800"/>
        <item x="2801"/>
        <item x="2815"/>
        <item x="2867"/>
        <item x="2912"/>
        <item x="3963"/>
        <item x="3966"/>
        <item x="3413"/>
        <item x="3414"/>
        <item x="3415"/>
        <item x="3416"/>
        <item x="2189"/>
        <item x="2190"/>
        <item x="2191"/>
        <item x="4384"/>
        <item x="4385"/>
        <item x="4386"/>
        <item x="4394"/>
        <item x="4397"/>
        <item x="4879"/>
        <item x="4954"/>
        <item x="1129"/>
        <item x="1742"/>
        <item x="1750"/>
        <item x="1751"/>
        <item x="2793"/>
        <item x="2794"/>
        <item x="2795"/>
        <item x="2808"/>
        <item x="2876"/>
        <item x="2935"/>
        <item x="3968"/>
        <item x="3970"/>
        <item x="3971"/>
        <item x="3972"/>
        <item x="4009"/>
        <item x="3407"/>
        <item x="3408"/>
        <item x="3123"/>
        <item x="2200"/>
        <item x="2316"/>
        <item x="4393"/>
        <item x="4431"/>
        <item x="4130"/>
        <item x="4876"/>
        <item x="4885"/>
        <item x="4969"/>
        <item x="1118"/>
        <item x="1134"/>
        <item x="1135"/>
        <item x="1136"/>
        <item x="1137"/>
        <item x="1138"/>
        <item x="803"/>
        <item x="2802"/>
        <item x="2803"/>
        <item x="2804"/>
        <item x="3964"/>
        <item x="3965"/>
        <item x="3417"/>
        <item x="3418"/>
        <item x="2192"/>
        <item x="2193"/>
        <item x="2194"/>
        <item x="2310"/>
        <item x="2318"/>
        <item x="4387"/>
        <item x="4126"/>
        <item x="2830"/>
        <item x="1743"/>
        <item x="1744"/>
        <item x="1745"/>
        <item x="1857"/>
        <item x="1858"/>
        <item x="2796"/>
        <item x="2822"/>
        <item x="3961"/>
        <item x="3411"/>
        <item x="3412"/>
        <item x="3513"/>
        <item x="2185"/>
        <item x="2186"/>
        <item x="2187"/>
        <item x="2188"/>
        <item x="2305"/>
        <item x="4379"/>
        <item x="4380"/>
        <item x="4383"/>
        <item x="4877"/>
        <item x="4878"/>
        <item x="3105"/>
        <item x="1845"/>
        <item x="2297"/>
        <item x="3110"/>
        <item x="2298"/>
        <item x="4963"/>
        <item x="4054"/>
        <item x="783"/>
        <item x="4958"/>
        <item x="1846"/>
        <item x="784"/>
        <item x="4116"/>
        <item x="3108"/>
        <item x="3109"/>
        <item x="4053"/>
        <item x="4957"/>
        <item x="4056"/>
        <item x="2920"/>
        <item x="1847"/>
        <item x="4122"/>
        <item x="4059"/>
        <item x="3106"/>
        <item x="3107"/>
        <item x="4115"/>
        <item x="4960"/>
        <item x="2921"/>
        <item x="4121"/>
        <item x="3103"/>
        <item x="3104"/>
        <item x="1853"/>
        <item x="4055"/>
        <item x="2919"/>
        <item x="785"/>
        <item x="4959"/>
        <item x="2922"/>
        <item x="2918"/>
        <item x="4113"/>
        <item x="4114"/>
        <item x="427"/>
        <item x="2604"/>
        <item x="441"/>
        <item x="442"/>
        <item x="443"/>
        <item x="444"/>
        <item x="445"/>
        <item x="446"/>
        <item x="447"/>
        <item x="448"/>
        <item x="2818"/>
        <item x="462"/>
        <item x="4611"/>
        <item x="464"/>
        <item x="1150"/>
        <item x="1758"/>
        <item x="2831"/>
        <item x="2860"/>
        <item x="4040"/>
        <item x="4044"/>
        <item x="467"/>
        <item x="3058"/>
        <item x="468"/>
        <item x="2210"/>
        <item x="817"/>
        <item x="819"/>
        <item x="3138"/>
        <item x="1482"/>
        <item x="823"/>
        <item x="1940"/>
        <item x="1941"/>
        <item x="1663"/>
        <item x="2762"/>
        <item x="3410"/>
        <item x="1935"/>
        <item x="1936"/>
        <item x="2948"/>
        <item x="2951"/>
        <item x="3136"/>
        <item x="822"/>
        <item x="818"/>
        <item x="2952"/>
        <item x="3962"/>
        <item x="1934"/>
        <item x="4137"/>
        <item x="815"/>
        <item x="4139"/>
        <item x="1933"/>
        <item x="1937"/>
        <item x="4975"/>
        <item x="4083"/>
        <item x="3137"/>
        <item x="812"/>
        <item x="813"/>
        <item x="814"/>
        <item x="820"/>
        <item x="821"/>
        <item x="1880"/>
        <item x="1881"/>
        <item x="1884"/>
        <item x="2832"/>
        <item x="2944"/>
        <item x="2945"/>
        <item x="2946"/>
        <item x="2947"/>
        <item x="2953"/>
        <item x="3121"/>
        <item x="3132"/>
        <item x="3133"/>
        <item x="3134"/>
        <item x="1939"/>
        <item x="4082"/>
        <item x="2954"/>
        <item x="4136"/>
        <item x="4138"/>
        <item x="4973"/>
        <item x="4974"/>
        <item x="2960"/>
        <item x="1891"/>
        <item x="2917"/>
        <item x="782"/>
        <item x="2554"/>
        <item x="3790"/>
        <item x="1291"/>
        <item x="590"/>
        <item x="1600"/>
        <item x="4978"/>
        <item x="4086"/>
        <item x="826"/>
        <item x="4530"/>
        <item x="2353"/>
        <item x="930"/>
        <item x="1463"/>
        <item x="4087"/>
        <item x="827"/>
        <item x="1886"/>
        <item x="4986"/>
        <item x="1839"/>
        <item x="2955"/>
        <item x="4980"/>
        <item x="1892"/>
        <item x="825"/>
        <item x="14"/>
        <item x="17"/>
        <item x="30"/>
        <item x="35"/>
        <item x="36"/>
        <item x="37"/>
        <item x="38"/>
        <item x="39"/>
        <item x="40"/>
        <item x="41"/>
        <item x="45"/>
        <item x="46"/>
        <item x="47"/>
        <item x="48"/>
        <item x="49"/>
        <item x="59"/>
        <item x="60"/>
        <item x="61"/>
        <item x="62"/>
        <item x="63"/>
        <item x="64"/>
        <item x="65"/>
        <item x="66"/>
        <item x="82"/>
        <item x="96"/>
        <item x="97"/>
        <item x="102"/>
        <item x="103"/>
        <item x="111"/>
        <item x="112"/>
        <item x="113"/>
        <item x="116"/>
        <item x="117"/>
        <item x="156"/>
        <item x="159"/>
        <item x="167"/>
        <item x="168"/>
        <item x="172"/>
        <item x="173"/>
        <item x="203"/>
        <item x="485"/>
        <item x="204"/>
        <item x="486"/>
        <item x="496"/>
        <item x="497"/>
        <item x="499"/>
        <item x="217"/>
        <item x="218"/>
        <item x="219"/>
        <item x="220"/>
        <item x="221"/>
        <item x="222"/>
        <item x="223"/>
        <item x="224"/>
        <item x="237"/>
        <item x="238"/>
        <item x="239"/>
        <item x="240"/>
        <item x="241"/>
        <item x="242"/>
        <item x="249"/>
        <item x="250"/>
        <item x="251"/>
        <item x="252"/>
        <item x="267"/>
        <item x="268"/>
        <item x="269"/>
        <item x="270"/>
        <item x="271"/>
        <item x="272"/>
        <item x="275"/>
        <item x="276"/>
        <item x="277"/>
        <item x="278"/>
        <item x="279"/>
        <item x="280"/>
        <item x="281"/>
        <item x="282"/>
        <item x="283"/>
        <item x="287"/>
        <item x="288"/>
        <item x="289"/>
        <item x="290"/>
        <item x="291"/>
        <item x="306"/>
        <item x="307"/>
        <item x="3027"/>
        <item x="597"/>
        <item x="1606"/>
        <item x="1607"/>
        <item x="3799"/>
        <item x="1609"/>
        <item x="2720"/>
        <item x="2558"/>
        <item x="4707"/>
        <item x="3801"/>
        <item x="2718"/>
        <item x="1608"/>
        <item x="2719"/>
        <item x="1610"/>
        <item x="598"/>
        <item x="3560"/>
        <item x="599"/>
        <item x="595"/>
        <item x="2975"/>
        <item x="1984"/>
        <item x="2699"/>
        <item x="2355"/>
        <item x="2349"/>
        <item x="3800"/>
        <item x="2721"/>
        <item x="311"/>
        <item x="314"/>
        <item x="319"/>
        <item x="1588"/>
        <item x="4693"/>
        <item x="1595"/>
        <item x="1288"/>
        <item x="4700"/>
        <item x="4701"/>
        <item x="3021"/>
        <item x="1296"/>
        <item x="3562"/>
        <item x="2723"/>
        <item x="3803"/>
        <item x="603"/>
        <item x="3566"/>
        <item x="3567"/>
        <item x="1616"/>
        <item x="2566"/>
        <item x="1620"/>
        <item x="606"/>
        <item x="3807"/>
        <item x="3572"/>
        <item x="4716"/>
        <item x="3809"/>
        <item x="1622"/>
        <item x="4717"/>
        <item x="4714"/>
        <item x="3574"/>
        <item x="1630"/>
        <item x="4726"/>
        <item x="322"/>
        <item x="615"/>
        <item x="3581"/>
        <item x="4775"/>
        <item x="3878"/>
        <item x="3880"/>
        <item x="1709"/>
        <item x="2661"/>
        <item x="3171"/>
        <item x="715"/>
        <item x="3172"/>
        <item x="717"/>
        <item x="4791"/>
        <item x="1706"/>
        <item x="3887"/>
        <item x="3173"/>
        <item x="3657"/>
        <item x="1386"/>
        <item x="3658"/>
        <item x="3888"/>
        <item x="3659"/>
        <item x="722"/>
        <item x="1707"/>
        <item x="2666"/>
        <item x="3889"/>
        <item x="3174"/>
        <item x="3890"/>
        <item x="3682"/>
        <item x="2665"/>
        <item x="2664"/>
        <item x="718"/>
        <item x="885"/>
        <item x="4505"/>
        <item x="3204"/>
        <item x="2705"/>
        <item x="4513"/>
        <item x="1992"/>
        <item x="4364"/>
        <item x="4204"/>
        <item x="716"/>
        <item x="578"/>
        <item x="2747"/>
        <item x="2356"/>
        <item x="3235"/>
        <item x="938"/>
        <item x="4207"/>
        <item x="940"/>
        <item x="3237"/>
        <item x="2362"/>
        <item x="3238"/>
        <item x="4541"/>
        <item x="1500"/>
        <item x="4590"/>
        <item x="4591"/>
        <item x="1529"/>
        <item x="1000"/>
        <item x="2074"/>
        <item x="4725"/>
        <item x="614"/>
        <item x="2571"/>
        <item x="2725"/>
        <item x="4780"/>
        <item x="4712"/>
        <item x="1306"/>
        <item x="3795"/>
        <item x="1455"/>
        <item x="4713"/>
        <item x="4787"/>
        <item x="3882"/>
        <item x="710"/>
        <item x="3883"/>
        <item x="4786"/>
        <item x="1641"/>
        <item x="4734"/>
        <item x="3587"/>
        <item x="1380"/>
        <item x="3651"/>
        <item x="3783"/>
        <item x="3256"/>
        <item x="1491"/>
        <item x="2378"/>
        <item x="2568"/>
        <item x="348"/>
        <item x="349"/>
        <item x="3568"/>
        <item x="1530"/>
        <item x="3456"/>
        <item x="721"/>
        <item x="4266"/>
        <item x="3276"/>
        <item x="2410"/>
        <item x="2069"/>
        <item x="3290"/>
        <item x="3291"/>
        <item x="3292"/>
        <item x="2553"/>
        <item x="3156"/>
        <item x="3702"/>
        <item x="354"/>
        <item x="355"/>
        <item x="4487"/>
        <item x="693"/>
        <item x="2712"/>
        <item x="4722"/>
        <item x="356"/>
        <item x="3640"/>
        <item x="4185"/>
        <item x="1286"/>
        <item x="357"/>
        <item x="3633"/>
        <item x="3689"/>
        <item x="1385"/>
        <item x="358"/>
        <item x="3874"/>
        <item x="4180"/>
        <item x="2485"/>
        <item x="359"/>
        <item x="1362"/>
        <item x="4512"/>
        <item x="2564"/>
        <item x="360"/>
        <item x="3638"/>
        <item x="1983"/>
        <item x="860"/>
        <item x="361"/>
        <item x="1618"/>
        <item x="4773"/>
        <item x="362"/>
        <item x="4769"/>
        <item x="1987"/>
        <item x="3327"/>
        <item x="363"/>
        <item x="4772"/>
        <item x="2001"/>
        <item x="364"/>
        <item x="3637"/>
        <item x="1986"/>
        <item x="1519"/>
        <item x="994"/>
        <item x="995"/>
        <item x="4251"/>
        <item x="4284"/>
        <item x="365"/>
        <item x="915"/>
        <item x="927"/>
        <item x="366"/>
        <item x="2003"/>
        <item x="2004"/>
        <item x="367"/>
        <item x="2641"/>
        <item x="2701"/>
        <item x="4269"/>
        <item x="3461"/>
        <item x="3227"/>
        <item x="3206"/>
        <item x="3264"/>
        <item x="2559"/>
        <item x="3696"/>
        <item x="1603"/>
        <item x="4486"/>
        <item x="3885"/>
        <item x="3797"/>
        <item x="1494"/>
        <item x="3741"/>
        <item x="4557"/>
        <item x="1493"/>
        <item x="961"/>
        <item x="3559"/>
        <item x="1605"/>
        <item x="4705"/>
        <item x="4790"/>
        <item x="3570"/>
        <item x="1363"/>
        <item x="4771"/>
        <item x="3873"/>
        <item x="3636"/>
        <item x="694"/>
        <item x="3571"/>
        <item x="4715"/>
        <item x="3872"/>
        <item x="2569"/>
        <item x="3318"/>
        <item x="2097"/>
        <item x="386"/>
        <item x="901"/>
        <item x="2350"/>
        <item x="3728"/>
        <item x="4236"/>
        <item x="3299"/>
        <item x="1522"/>
        <item x="2070"/>
        <item x="1028"/>
        <item x="3321"/>
        <item x="1552"/>
        <item x="4278"/>
        <item x="1029"/>
        <item x="4603"/>
        <item x="3477"/>
        <item x="4279"/>
        <item x="3478"/>
        <item x="1030"/>
        <item x="3322"/>
        <item x="3479"/>
        <item x="4281"/>
        <item x="1553"/>
        <item x="4283"/>
        <item x="2437"/>
        <item x="3482"/>
        <item x="1177"/>
        <item x="2660"/>
        <item x="4788"/>
        <item x="3169"/>
        <item x="713"/>
        <item x="3654"/>
        <item x="2662"/>
        <item x="387"/>
        <item x="1373"/>
        <item x="4606"/>
        <item x="3490"/>
        <item x="1184"/>
        <item x="1038"/>
        <item x="3331"/>
        <item x="1625"/>
        <item x="4613"/>
        <item x="1628"/>
        <item x="1189"/>
        <item x="2728"/>
        <item x="1190"/>
        <item x="1056"/>
        <item x="3911"/>
        <item x="3912"/>
        <item x="3913"/>
        <item x="3914"/>
        <item x="1057"/>
        <item x="1210"/>
        <item x="4813"/>
        <item x="1059"/>
        <item x="2461"/>
        <item x="2124"/>
        <item x="1060"/>
        <item x="2462"/>
        <item x="3354"/>
        <item x="3459"/>
        <item x="2080"/>
        <item x="1614"/>
        <item x="3804"/>
        <item x="2766"/>
        <item x="1598"/>
        <item x="3944"/>
        <item x="2573"/>
        <item x="1619"/>
        <item x="4309"/>
        <item x="3360"/>
        <item x="2130"/>
        <item x="4310"/>
        <item x="4827"/>
        <item x="388"/>
        <item x="4828"/>
        <item x="4322"/>
        <item x="4323"/>
        <item x="2142"/>
        <item x="4324"/>
        <item x="2143"/>
        <item x="1287"/>
        <item x="3787"/>
        <item x="714"/>
        <item x="2099"/>
        <item x="4607"/>
        <item x="1299"/>
        <item x="3565"/>
        <item x="3660"/>
        <item x="3160"/>
        <item x="1982"/>
        <item x="1688"/>
        <item x="392"/>
        <item x="1599"/>
        <item x="589"/>
        <item x="4609"/>
        <item x="1185"/>
        <item x="3491"/>
        <item x="3335"/>
        <item x="3629"/>
        <item x="1188"/>
        <item x="4733"/>
        <item x="2104"/>
        <item x="3341"/>
        <item x="4619"/>
        <item x="4620"/>
        <item x="2451"/>
        <item x="1284"/>
        <item x="1589"/>
        <item x="580"/>
        <item x="1596"/>
        <item x="3573"/>
        <item x="4625"/>
        <item x="4263"/>
        <item x="2413"/>
        <item x="3782"/>
        <item x="2115"/>
        <item x="3886"/>
        <item x="2663"/>
        <item x="3655"/>
        <item x="3232"/>
        <item x="4535"/>
        <item x="4533"/>
        <item x="2020"/>
        <item x="1621"/>
        <item x="2118"/>
        <item x="3806"/>
        <item x="1205"/>
        <item x="3303"/>
        <item x="3909"/>
        <item x="3457"/>
        <item x="4810"/>
        <item x="2418"/>
        <item x="1206"/>
        <item x="3304"/>
        <item x="2119"/>
        <item x="3305"/>
        <item x="2460"/>
        <item x="4298"/>
        <item x="4299"/>
        <item x="2121"/>
        <item x="939"/>
        <item x="1052"/>
        <item x="4528"/>
        <item x="3350"/>
        <item x="2359"/>
        <item x="3351"/>
        <item x="4208"/>
        <item x="1053"/>
        <item x="3910"/>
        <item x="936"/>
        <item x="4811"/>
        <item x="3231"/>
        <item x="4300"/>
        <item x="1208"/>
        <item x="3726"/>
        <item x="2122"/>
        <item x="3236"/>
        <item x="3352"/>
        <item x="2360"/>
        <item x="4814"/>
        <item x="2023"/>
        <item x="4301"/>
        <item x="926"/>
        <item x="1058"/>
        <item x="4537"/>
        <item x="4815"/>
        <item x="3239"/>
        <item x="1212"/>
        <item x="1468"/>
        <item x="4302"/>
        <item x="604"/>
        <item x="2123"/>
        <item x="3364"/>
        <item x="1078"/>
        <item x="1220"/>
        <item x="4316"/>
        <item x="3926"/>
        <item x="3309"/>
        <item x="2144"/>
        <item x="2412"/>
        <item x="2488"/>
        <item x="4774"/>
        <item x="4839"/>
        <item x="1698"/>
        <item x="3933"/>
        <item x="3942"/>
        <item x="2157"/>
        <item x="3943"/>
        <item x="2499"/>
        <item x="4345"/>
        <item x="4346"/>
        <item x="2500"/>
        <item x="4347"/>
        <item x="1095"/>
        <item x="3387"/>
        <item x="3947"/>
        <item x="4353"/>
        <item x="1101"/>
        <item x="3951"/>
        <item x="3952"/>
        <item x="4853"/>
        <item x="1467"/>
        <item x="1727"/>
        <item x="1728"/>
        <item x="2164"/>
        <item x="2780"/>
        <item x="4361"/>
        <item x="3395"/>
        <item x="4861"/>
        <item x="1109"/>
        <item x="3396"/>
        <item x="2781"/>
        <item x="2171"/>
        <item x="1731"/>
        <item x="1732"/>
        <item x="4366"/>
        <item x="2785"/>
        <item x="1733"/>
        <item x="4367"/>
        <item x="2172"/>
        <item x="1734"/>
        <item x="1117"/>
        <item x="2176"/>
        <item x="4371"/>
        <item x="1740"/>
        <item x="4372"/>
        <item x="4373"/>
        <item x="4873"/>
        <item x="4374"/>
        <item x="1124"/>
        <item x="2180"/>
        <item x="1125"/>
        <item x="4375"/>
        <item x="4874"/>
        <item x="4377"/>
        <item x="2182"/>
        <item x="2792"/>
        <item x="1578"/>
        <item x="3370"/>
        <item x="3480"/>
        <item x="4280"/>
        <item x="4282"/>
        <item x="4630"/>
        <item x="564"/>
        <item x="1586"/>
        <item x="397"/>
        <item x="928"/>
        <item x="2640"/>
        <item x="4222"/>
        <item x="398"/>
        <item x="922"/>
        <item x="1966"/>
        <item x="4194"/>
        <item x="2545"/>
        <item x="399"/>
        <item x="1694"/>
        <item x="896"/>
        <item x="1431"/>
        <item x="893"/>
        <item x="4880"/>
        <item x="2549"/>
        <item x="1415"/>
        <item x="3430"/>
        <item x="3311"/>
        <item x="2440"/>
        <item x="3484"/>
        <item x="4509"/>
        <item x="1010"/>
        <item x="1009"/>
        <item x="3656"/>
        <item x="719"/>
        <item x="1126"/>
        <item x="2073"/>
        <item x="4258"/>
        <item x="2821"/>
        <item x="3203"/>
        <item x="4508"/>
        <item x="4531"/>
        <item x="2021"/>
        <item x="4206"/>
        <item x="1466"/>
        <item x="934"/>
        <item x="933"/>
        <item x="1435"/>
        <item x="1465"/>
        <item x="4532"/>
        <item x="2639"/>
        <item x="1419"/>
        <item x="4492"/>
        <item x="4511"/>
        <item x="407"/>
        <item x="3424"/>
        <item x="2810"/>
        <item x="4392"/>
        <item x="1143"/>
        <item x="4883"/>
        <item x="3969"/>
        <item x="4884"/>
        <item x="2201"/>
        <item x="1749"/>
        <item x="4886"/>
        <item x="1144"/>
        <item x="2202"/>
        <item x="2813"/>
        <item x="4770"/>
        <item x="1475"/>
        <item x="2726"/>
        <item x="2716"/>
        <item x="3561"/>
        <item x="1345"/>
        <item x="673"/>
        <item x="3452"/>
        <item x="3453"/>
        <item x="3296"/>
        <item x="2417"/>
        <item x="4626"/>
        <item x="2095"/>
        <item x="3704"/>
        <item x="3794"/>
        <item x="3170"/>
        <item x="3976"/>
        <item x="2826"/>
        <item x="3977"/>
        <item x="3432"/>
        <item x="3981"/>
        <item x="2828"/>
        <item x="4812"/>
        <item x="4706"/>
        <item x="1953"/>
        <item x="2038"/>
        <item x="3257"/>
        <item x="3329"/>
        <item x="3982"/>
        <item x="420"/>
        <item x="4898"/>
        <item x="2715"/>
        <item x="3988"/>
        <item x="4404"/>
        <item x="3990"/>
        <item x="4286"/>
        <item x="3035"/>
        <item x="4405"/>
        <item x="1772"/>
        <item x="2838"/>
        <item x="4406"/>
        <item x="4407"/>
        <item x="4408"/>
        <item x="1773"/>
        <item x="3991"/>
        <item x="2839"/>
        <item x="2840"/>
        <item x="4409"/>
        <item x="4412"/>
        <item x="2841"/>
        <item x="4413"/>
        <item x="3041"/>
        <item x="3994"/>
        <item x="1163"/>
        <item x="1778"/>
        <item x="2843"/>
        <item x="4085"/>
        <item x="2225"/>
        <item x="2844"/>
        <item x="1779"/>
        <item x="2845"/>
        <item x="3995"/>
        <item x="1781"/>
        <item x="2227"/>
        <item x="4900"/>
        <item x="1786"/>
        <item x="3047"/>
        <item x="2236"/>
        <item x="1520"/>
        <item x="1114"/>
        <item x="3402"/>
        <item x="3324"/>
        <item x="2857"/>
        <item x="1973"/>
        <item x="428"/>
        <item x="4378"/>
        <item x="2816"/>
        <item x="946"/>
        <item x="3733"/>
        <item x="3679"/>
        <item x="4288"/>
        <item x="2473"/>
        <item x="3742"/>
        <item x="3796"/>
        <item x="4252"/>
        <item x="2168"/>
        <item x="430"/>
        <item x="3580"/>
        <item x="1704"/>
        <item x="2717"/>
        <item x="4704"/>
        <item x="1615"/>
        <item x="3950"/>
        <item x="2242"/>
        <item x="4562"/>
        <item x="4586"/>
        <item x="2002"/>
        <item x="1726"/>
        <item x="3740"/>
        <item x="432"/>
        <item x="433"/>
        <item x="2870"/>
        <item x="3723"/>
        <item x="1737"/>
        <item x="4789"/>
        <item x="2871"/>
        <item x="4910"/>
        <item x="2245"/>
        <item x="4010"/>
        <item x="4433"/>
        <item x="4911"/>
        <item x="1804"/>
        <item x="1805"/>
        <item x="3065"/>
        <item x="3233"/>
        <item x="739"/>
        <item x="738"/>
        <item x="3067"/>
        <item x="3068"/>
        <item x="740"/>
        <item x="4915"/>
        <item x="2877"/>
        <item x="2250"/>
        <item x="2249"/>
        <item x="741"/>
        <item x="2878"/>
        <item x="4440"/>
        <item x="4441"/>
        <item x="4916"/>
        <item x="4917"/>
        <item x="1808"/>
        <item x="4442"/>
        <item x="4443"/>
        <item x="3069"/>
        <item x="4016"/>
        <item x="2419"/>
        <item x="3404"/>
        <item x="2468"/>
        <item x="1007"/>
        <item x="4362"/>
        <item x="4445"/>
        <item x="3265"/>
        <item x="3481"/>
        <item x="449"/>
        <item x="450"/>
        <item x="4534"/>
        <item x="1436"/>
        <item x="3698"/>
        <item x="1432"/>
        <item x="1705"/>
        <item x="720"/>
        <item x="1011"/>
        <item x="2426"/>
        <item x="932"/>
        <item x="1604"/>
        <item x="454"/>
        <item x="455"/>
        <item x="456"/>
        <item x="1611"/>
        <item x="458"/>
        <item x="460"/>
        <item x="2557"/>
        <item x="3798"/>
        <item x="749"/>
        <item x="4451"/>
        <item x="4454"/>
        <item x="2889"/>
        <item x="4024"/>
        <item x="3077"/>
        <item x="4935"/>
        <item x="2265"/>
        <item x="756"/>
        <item x="4456"/>
        <item x="2266"/>
        <item x="2892"/>
        <item x="2895"/>
        <item x="2045"/>
        <item x="968"/>
        <item x="2896"/>
        <item x="759"/>
        <item x="4030"/>
        <item x="4461"/>
        <item x="761"/>
        <item x="4462"/>
        <item x="2270"/>
        <item x="4032"/>
        <item x="2271"/>
        <item x="1825"/>
        <item x="2272"/>
        <item x="4464"/>
        <item x="4940"/>
        <item x="4036"/>
        <item x="2901"/>
        <item x="461"/>
        <item x="4466"/>
        <item x="4468"/>
        <item x="2279"/>
        <item x="770"/>
        <item x="1830"/>
        <item x="4039"/>
        <item x="4945"/>
        <item x="2281"/>
        <item x="1832"/>
        <item x="463"/>
        <item x="2284"/>
        <item x="4042"/>
        <item x="469"/>
        <item x="774"/>
        <item x="1838"/>
        <item x="4473"/>
        <item x="779"/>
        <item x="4951"/>
        <item x="4051"/>
        <item x="470"/>
        <item x="4052"/>
        <item x="2293"/>
        <item x="4953"/>
        <item x="3112"/>
        <item x="4057"/>
        <item x="2300"/>
        <item x="1850"/>
        <item x="2927"/>
        <item x="3122"/>
        <item x="1865"/>
        <item x="1866"/>
        <item x="2934"/>
        <item x="3140"/>
        <item x="4131"/>
        <item x="1870"/>
        <item x="1871"/>
        <item x="4075"/>
        <item x="2320"/>
        <item x="3125"/>
        <item x="1873"/>
        <item x="4076"/>
        <item x="1874"/>
        <item x="4079"/>
        <item x="816"/>
        <item x="3135"/>
        <item x="1938"/>
        <item x="4976"/>
        <item x="1882"/>
        <item x="2949"/>
        <item x="2950"/>
        <item x="1883"/>
        <item x="4140"/>
        <item x="4977"/>
        <item x="3139"/>
        <item x="1885"/>
        <item x="1887"/>
        <item x="4979"/>
        <item x="1888"/>
        <item x="3141"/>
        <item x="2956"/>
        <item x="824"/>
        <item x="4984"/>
        <item x="2959"/>
        <item x="828"/>
        <item x="1889"/>
        <item x="4981"/>
        <item x="4982"/>
        <item x="4084"/>
        <item x="4141"/>
        <item x="1890"/>
        <item x="2957"/>
        <item x="4983"/>
        <item x="2958"/>
        <item x="4088"/>
        <item x="1893"/>
        <item x="4089"/>
        <item x="4142"/>
        <item x="4985"/>
        <item x="1942"/>
        <item x="3142"/>
        <item x="829"/>
        <item x="4143"/>
        <item x="830"/>
        <item x="831"/>
        <item x="4144"/>
        <item x="2863"/>
        <item x="4070"/>
        <item x="1869"/>
        <item x="1943"/>
        <item x="3144"/>
        <item x="1894"/>
        <item x="4987"/>
        <item x="832"/>
        <item x="1944"/>
        <item x="4145"/>
        <item x="3146"/>
        <item x="1945"/>
        <item x="3143"/>
        <item x="3145"/>
        <item x="500"/>
        <item x="501"/>
        <item x="502"/>
        <item x="503"/>
        <item x="504"/>
        <item x="505"/>
        <item x="506"/>
        <item x="833"/>
        <item x="834"/>
        <item x="835"/>
        <item x="836"/>
        <item x="837"/>
        <item x="1130"/>
        <item x="1141"/>
        <item x="1746"/>
        <item x="1747"/>
        <item x="1748"/>
        <item x="1760"/>
        <item x="1831"/>
        <item x="1895"/>
        <item x="1896"/>
        <item x="1946"/>
        <item x="1947"/>
        <item x="2195"/>
        <item x="2196"/>
        <item x="2197"/>
        <item x="2205"/>
        <item x="2273"/>
        <item x="2805"/>
        <item x="2809"/>
        <item x="2819"/>
        <item x="2961"/>
        <item x="3147"/>
        <item x="3420"/>
        <item x="3435"/>
        <item x="3975"/>
        <item x="4090"/>
        <item x="4091"/>
        <item x="4146"/>
        <item x="4147"/>
        <item x="4148"/>
        <item x="4149"/>
        <item x="4326"/>
        <item x="4369"/>
        <item x="4389"/>
        <item x="4869"/>
        <item x="4881"/>
        <item x="4988"/>
      </items>
    </pivotField>
  </pivotFields>
  <rowFields count="2">
    <field x="4"/>
    <field x="7"/>
  </rowFields>
  <rowItems count="29">
    <i>
      <x v="5"/>
      <x v="733"/>
    </i>
    <i r="1">
      <x v="734"/>
    </i>
    <i r="1">
      <x v="735"/>
    </i>
    <i r="1">
      <x v="845"/>
    </i>
    <i r="1">
      <x v="2890"/>
    </i>
    <i r="1">
      <x v="3927"/>
    </i>
    <i r="1">
      <x v="4942"/>
    </i>
    <i r="1">
      <x v="4943"/>
    </i>
    <i r="1">
      <x v="4944"/>
    </i>
    <i>
      <x v="63"/>
      <x/>
    </i>
    <i r="1">
      <x v="767"/>
    </i>
    <i r="1">
      <x v="1681"/>
    </i>
    <i r="1">
      <x v="1682"/>
    </i>
    <i r="1">
      <x v="3547"/>
    </i>
    <i>
      <x v="77"/>
      <x v="307"/>
    </i>
    <i r="1">
      <x v="439"/>
    </i>
    <i r="1">
      <x v="774"/>
    </i>
    <i>
      <x v="244"/>
      <x v="46"/>
    </i>
    <i r="1">
      <x v="47"/>
    </i>
    <i r="1">
      <x v="48"/>
    </i>
    <i r="1">
      <x v="133"/>
    </i>
    <i r="1">
      <x v="985"/>
    </i>
    <i r="1">
      <x v="1325"/>
    </i>
    <i r="1">
      <x v="1732"/>
    </i>
    <i r="1">
      <x v="1807"/>
    </i>
    <i r="1">
      <x v="2120"/>
    </i>
    <i r="1">
      <x v="2200"/>
    </i>
    <i r="1">
      <x v="2423"/>
    </i>
    <i r="1">
      <x v="3919"/>
    </i>
  </rowItems>
  <colItems count="1">
    <i/>
  </colItem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_Code" xr10:uid="{1EBFC086-929B-4BFD-A16E-EA96E0C1E390}" sourceName="Course Code">
  <pivotTables>
    <pivotTable tabId="5" name="PivotTable4"/>
  </pivotTables>
  <data>
    <tabular pivotCacheId="573027904">
      <items count="143">
        <i x="42" s="1"/>
        <i x="43"/>
        <i x="86"/>
        <i x="45" nd="1"/>
        <i x="57" nd="1"/>
        <i x="54" nd="1"/>
        <i x="21" nd="1"/>
        <i x="105" nd="1"/>
        <i x="26" nd="1"/>
        <i x="30" nd="1"/>
        <i x="106" nd="1"/>
        <i x="31" nd="1"/>
        <i x="34" nd="1"/>
        <i x="13" nd="1"/>
        <i x="47" nd="1"/>
        <i x="84" nd="1"/>
        <i x="98" nd="1"/>
        <i x="83" nd="1"/>
        <i x="99" nd="1"/>
        <i x="100" nd="1"/>
        <i x="27" nd="1"/>
        <i x="73" nd="1"/>
        <i x="25" nd="1"/>
        <i x="90" nd="1"/>
        <i x="67" nd="1"/>
        <i x="15" nd="1"/>
        <i x="80" nd="1"/>
        <i x="52" nd="1"/>
        <i x="136" nd="1"/>
        <i x="46" nd="1"/>
        <i x="51" nd="1"/>
        <i x="119" nd="1"/>
        <i x="131" nd="1"/>
        <i x="138" nd="1"/>
        <i x="130" nd="1"/>
        <i x="132" nd="1"/>
        <i x="125" nd="1"/>
        <i x="75" nd="1"/>
        <i x="82" nd="1"/>
        <i x="77" nd="1"/>
        <i x="76" nd="1"/>
        <i x="59" nd="1"/>
        <i x="92" nd="1"/>
        <i x="49" nd="1"/>
        <i x="70" nd="1"/>
        <i x="85" nd="1"/>
        <i x="58" nd="1"/>
        <i x="60" nd="1"/>
        <i x="71" nd="1"/>
        <i x="28" nd="1"/>
        <i x="38" nd="1"/>
        <i x="61" nd="1"/>
        <i x="93" nd="1"/>
        <i x="56" nd="1"/>
        <i x="96" nd="1"/>
        <i x="91" nd="1"/>
        <i x="50" nd="1"/>
        <i x="97" nd="1"/>
        <i x="55" nd="1"/>
        <i x="39" nd="1"/>
        <i x="78" nd="1"/>
        <i x="48" nd="1"/>
        <i x="68" nd="1"/>
        <i x="72" nd="1"/>
        <i x="18" nd="1"/>
        <i x="109" nd="1"/>
        <i x="94" nd="1"/>
        <i x="89" nd="1"/>
        <i x="17" nd="1"/>
        <i x="14" nd="1"/>
        <i x="108" nd="1"/>
        <i x="115" nd="1"/>
        <i x="113" nd="1"/>
        <i x="107" nd="1"/>
        <i x="103" nd="1"/>
        <i x="120" nd="1"/>
        <i x="117" nd="1"/>
        <i x="116" nd="1"/>
        <i x="44" nd="1"/>
        <i x="40" nd="1"/>
        <i x="41" nd="1"/>
        <i x="36" nd="1"/>
        <i x="111" nd="1"/>
        <i x="74" nd="1"/>
        <i x="23" nd="1"/>
        <i x="24" nd="1"/>
        <i x="16" nd="1"/>
        <i x="124" nd="1"/>
        <i x="123" nd="1"/>
        <i x="139" nd="1"/>
        <i x="65" nd="1"/>
        <i x="66" nd="1"/>
        <i x="63" nd="1"/>
        <i x="32" nd="1"/>
        <i x="19" nd="1"/>
        <i x="33" nd="1"/>
        <i x="37" nd="1"/>
        <i x="79" nd="1"/>
        <i x="64" nd="1"/>
        <i x="81" nd="1"/>
        <i x="62" nd="1"/>
        <i x="95" nd="1"/>
        <i x="29" nd="1"/>
        <i x="102" nd="1"/>
        <i x="101" nd="1"/>
        <i x="20" nd="1"/>
        <i x="69" nd="1"/>
        <i x="118" nd="1"/>
        <i x="129" nd="1"/>
        <i x="122" nd="1"/>
        <i x="133" nd="1"/>
        <i x="112" nd="1"/>
        <i x="141" nd="1"/>
        <i x="22" nd="1"/>
        <i x="114" nd="1"/>
        <i x="127" nd="1"/>
        <i x="110" nd="1"/>
        <i x="137" nd="1"/>
        <i x="35" nd="1"/>
        <i x="121" nd="1"/>
        <i x="128" nd="1"/>
        <i x="140" nd="1"/>
        <i x="126" nd="1"/>
        <i x="134" nd="1"/>
        <i x="87" nd="1"/>
        <i x="88" nd="1"/>
        <i x="6" nd="1"/>
        <i x="104" nd="1"/>
        <i x="53" nd="1"/>
        <i x="1" nd="1"/>
        <i x="10" nd="1"/>
        <i x="8" nd="1"/>
        <i x="3" nd="1"/>
        <i x="11" nd="1"/>
        <i x="5" nd="1"/>
        <i x="4" nd="1"/>
        <i x="0" nd="1"/>
        <i x="135" nd="1"/>
        <i x="12" nd="1"/>
        <i x="9" nd="1"/>
        <i x="2" nd="1"/>
        <i x="7" nd="1"/>
        <i x="1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esentation_Code" xr10:uid="{2E7F960F-901A-4ABC-91D7-4E1A3F04D3F4}" sourceName="Presentation Code">
  <pivotTables>
    <pivotTable tabId="5" name="PivotTable4"/>
  </pivotTables>
  <data>
    <tabular pivotCacheId="573027904">
      <items count="5">
        <i x="1"/>
        <i x="0"/>
        <i x="2" s="1"/>
        <i x="3" nd="1"/>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rse Code" xr10:uid="{10089738-D925-42AA-BC31-94449E382B7D}" cache="Slicer_Course_Code" caption="Course Code" showCaption="0" rowHeight="241300"/>
  <slicer name="Presentation Code" xr10:uid="{7D6FA121-56E9-40EA-B446-3C7C87F98B02}" cache="Slicer_Presentation_Code" caption="Presentation Code" showCaption="0"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pen.ac.uk/secure-environments/students-prisons-and-secure-hospitals/contact-us" TargetMode="Externa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363A4-AEA5-4E2D-8AD3-C920AD1F5030}">
  <dimension ref="A1:G33"/>
  <sheetViews>
    <sheetView showGridLines="0" tabSelected="1" workbookViewId="0">
      <selection activeCell="A2" sqref="A2:G2"/>
    </sheetView>
  </sheetViews>
  <sheetFormatPr defaultRowHeight="14.5" x14ac:dyDescent="0.35"/>
  <cols>
    <col min="6" max="6" width="38.7265625" bestFit="1" customWidth="1"/>
    <col min="7" max="7" width="33.36328125" bestFit="1" customWidth="1"/>
    <col min="8" max="8" width="13.36328125" bestFit="1" customWidth="1"/>
  </cols>
  <sheetData>
    <row r="1" spans="1:7" x14ac:dyDescent="0.35">
      <c r="A1" s="7" t="s">
        <v>45</v>
      </c>
      <c r="B1" s="7"/>
      <c r="C1" s="7"/>
      <c r="D1" s="7"/>
      <c r="E1" s="7"/>
      <c r="F1" s="7"/>
      <c r="G1" s="7"/>
    </row>
    <row r="2" spans="1:7" ht="59.5" customHeight="1" x14ac:dyDescent="0.35">
      <c r="A2" s="8" t="s">
        <v>129</v>
      </c>
      <c r="B2" s="8"/>
      <c r="C2" s="8"/>
      <c r="D2" s="8"/>
      <c r="E2" s="8"/>
      <c r="F2" s="8"/>
      <c r="G2" s="8"/>
    </row>
    <row r="3" spans="1:7" ht="25" customHeight="1" x14ac:dyDescent="0.35">
      <c r="A3" s="9" t="s">
        <v>8799</v>
      </c>
      <c r="B3" s="9"/>
      <c r="C3" s="2"/>
      <c r="D3" s="2"/>
      <c r="E3" s="2"/>
      <c r="F3" s="2"/>
      <c r="G3" s="3" t="s">
        <v>48</v>
      </c>
    </row>
    <row r="4" spans="1:7" x14ac:dyDescent="0.35">
      <c r="A4" s="7" t="s">
        <v>46</v>
      </c>
      <c r="B4" s="7"/>
      <c r="C4" s="7" t="s">
        <v>47</v>
      </c>
      <c r="D4" s="7"/>
      <c r="F4" s="1" t="s">
        <v>17</v>
      </c>
      <c r="G4" s="1" t="s">
        <v>16</v>
      </c>
    </row>
    <row r="5" spans="1:7" x14ac:dyDescent="0.35">
      <c r="F5" t="s">
        <v>8778</v>
      </c>
      <c r="G5" t="s">
        <v>8779</v>
      </c>
    </row>
    <row r="6" spans="1:7" x14ac:dyDescent="0.35">
      <c r="G6" t="s">
        <v>8780</v>
      </c>
    </row>
    <row r="7" spans="1:7" x14ac:dyDescent="0.35">
      <c r="G7" t="s">
        <v>8781</v>
      </c>
    </row>
    <row r="8" spans="1:7" x14ac:dyDescent="0.35">
      <c r="G8" t="s">
        <v>8782</v>
      </c>
    </row>
    <row r="9" spans="1:7" x14ac:dyDescent="0.35">
      <c r="G9" t="s">
        <v>8783</v>
      </c>
    </row>
    <row r="10" spans="1:7" x14ac:dyDescent="0.35">
      <c r="G10" t="s">
        <v>8784</v>
      </c>
    </row>
    <row r="11" spans="1:7" x14ac:dyDescent="0.35">
      <c r="G11" t="s">
        <v>8774</v>
      </c>
    </row>
    <row r="12" spans="1:7" x14ac:dyDescent="0.35">
      <c r="G12" t="s">
        <v>8785</v>
      </c>
    </row>
    <row r="13" spans="1:7" x14ac:dyDescent="0.35">
      <c r="G13" t="s">
        <v>8786</v>
      </c>
    </row>
    <row r="14" spans="1:7" x14ac:dyDescent="0.35">
      <c r="F14" t="s">
        <v>148</v>
      </c>
      <c r="G14" t="s">
        <v>18</v>
      </c>
    </row>
    <row r="15" spans="1:7" x14ac:dyDescent="0.35">
      <c r="G15" t="s">
        <v>130</v>
      </c>
    </row>
    <row r="16" spans="1:7" x14ac:dyDescent="0.35">
      <c r="G16" t="s">
        <v>146</v>
      </c>
    </row>
    <row r="17" spans="6:7" x14ac:dyDescent="0.35">
      <c r="G17" t="s">
        <v>147</v>
      </c>
    </row>
    <row r="18" spans="6:7" x14ac:dyDescent="0.35">
      <c r="G18" t="s">
        <v>8713</v>
      </c>
    </row>
    <row r="19" spans="6:7" x14ac:dyDescent="0.35">
      <c r="F19" t="s">
        <v>8787</v>
      </c>
      <c r="G19" t="s">
        <v>8788</v>
      </c>
    </row>
    <row r="20" spans="6:7" x14ac:dyDescent="0.35">
      <c r="G20" t="s">
        <v>8789</v>
      </c>
    </row>
    <row r="21" spans="6:7" x14ac:dyDescent="0.35">
      <c r="G21" t="s">
        <v>8790</v>
      </c>
    </row>
    <row r="22" spans="6:7" x14ac:dyDescent="0.35">
      <c r="F22" t="s">
        <v>8714</v>
      </c>
      <c r="G22" t="s">
        <v>8791</v>
      </c>
    </row>
    <row r="23" spans="6:7" x14ac:dyDescent="0.35">
      <c r="G23" t="s">
        <v>8792</v>
      </c>
    </row>
    <row r="24" spans="6:7" x14ac:dyDescent="0.35">
      <c r="G24" t="s">
        <v>8793</v>
      </c>
    </row>
    <row r="25" spans="6:7" x14ac:dyDescent="0.35">
      <c r="G25" t="s">
        <v>19</v>
      </c>
    </row>
    <row r="26" spans="6:7" x14ac:dyDescent="0.35">
      <c r="G26" t="s">
        <v>8794</v>
      </c>
    </row>
    <row r="27" spans="6:7" x14ac:dyDescent="0.35">
      <c r="G27" t="s">
        <v>8795</v>
      </c>
    </row>
    <row r="28" spans="6:7" x14ac:dyDescent="0.35">
      <c r="G28" t="s">
        <v>8796</v>
      </c>
    </row>
    <row r="29" spans="6:7" x14ac:dyDescent="0.35">
      <c r="G29" t="s">
        <v>8797</v>
      </c>
    </row>
    <row r="30" spans="6:7" x14ac:dyDescent="0.35">
      <c r="G30" t="s">
        <v>8775</v>
      </c>
    </row>
    <row r="31" spans="6:7" x14ac:dyDescent="0.35">
      <c r="G31" t="s">
        <v>8776</v>
      </c>
    </row>
    <row r="32" spans="6:7" x14ac:dyDescent="0.35">
      <c r="G32" t="s">
        <v>8777</v>
      </c>
    </row>
    <row r="33" spans="7:7" x14ac:dyDescent="0.35">
      <c r="G33" t="s">
        <v>8798</v>
      </c>
    </row>
  </sheetData>
  <mergeCells count="5">
    <mergeCell ref="A4:B4"/>
    <mergeCell ref="C4:D4"/>
    <mergeCell ref="A1:G1"/>
    <mergeCell ref="A2:G2"/>
    <mergeCell ref="A3:B3"/>
  </mergeCells>
  <hyperlinks>
    <hyperlink ref="G3" r:id="rId2" xr:uid="{86E5882F-D17C-4BA5-8FFC-B20CF273B893}"/>
  </hyperlinks>
  <pageMargins left="0.7" right="0.7" top="0.75" bottom="0.75" header="0.3" footer="0.3"/>
  <pageSetup paperSize="119" orientation="portrait" horizontalDpi="300" verticalDpi="3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FD03B-42BA-455D-8BF3-1EDCD17FECFD}">
  <dimension ref="A1:B35"/>
  <sheetViews>
    <sheetView workbookViewId="0">
      <selection activeCell="A3" sqref="A3"/>
    </sheetView>
  </sheetViews>
  <sheetFormatPr defaultRowHeight="14.5" x14ac:dyDescent="0.35"/>
  <cols>
    <col min="1" max="1" width="10.6328125" bestFit="1" customWidth="1"/>
    <col min="2" max="2" width="52.90625" bestFit="1" customWidth="1"/>
  </cols>
  <sheetData>
    <row r="1" spans="1:2" ht="33.5" customHeight="1" x14ac:dyDescent="0.35">
      <c r="A1" s="10" t="s">
        <v>49</v>
      </c>
      <c r="B1" s="10"/>
    </row>
    <row r="3" spans="1:2" s="4" customFormat="1" x14ac:dyDescent="0.35">
      <c r="A3" s="6" t="s">
        <v>50</v>
      </c>
      <c r="B3" s="6" t="s">
        <v>51</v>
      </c>
    </row>
    <row r="4" spans="1:2" x14ac:dyDescent="0.35">
      <c r="A4" s="5" t="s">
        <v>52</v>
      </c>
      <c r="B4" s="5" t="s">
        <v>53</v>
      </c>
    </row>
    <row r="5" spans="1:2" x14ac:dyDescent="0.35">
      <c r="A5" s="5" t="s">
        <v>54</v>
      </c>
      <c r="B5" s="5" t="s">
        <v>55</v>
      </c>
    </row>
    <row r="6" spans="1:2" x14ac:dyDescent="0.35">
      <c r="A6" s="5" t="s">
        <v>56</v>
      </c>
      <c r="B6" s="5" t="s">
        <v>57</v>
      </c>
    </row>
    <row r="7" spans="1:2" x14ac:dyDescent="0.35">
      <c r="A7" s="5" t="s">
        <v>58</v>
      </c>
      <c r="B7" s="5" t="s">
        <v>59</v>
      </c>
    </row>
    <row r="8" spans="1:2" x14ac:dyDescent="0.35">
      <c r="A8" s="5" t="s">
        <v>60</v>
      </c>
      <c r="B8" s="5" t="s">
        <v>61</v>
      </c>
    </row>
    <row r="9" spans="1:2" x14ac:dyDescent="0.35">
      <c r="A9" s="5" t="s">
        <v>62</v>
      </c>
      <c r="B9" s="5" t="s">
        <v>63</v>
      </c>
    </row>
    <row r="10" spans="1:2" x14ac:dyDescent="0.35">
      <c r="A10" s="5" t="s">
        <v>64</v>
      </c>
      <c r="B10" s="5" t="s">
        <v>65</v>
      </c>
    </row>
    <row r="11" spans="1:2" x14ac:dyDescent="0.35">
      <c r="A11" s="5" t="s">
        <v>66</v>
      </c>
      <c r="B11" s="5" t="s">
        <v>67</v>
      </c>
    </row>
    <row r="12" spans="1:2" x14ac:dyDescent="0.35">
      <c r="A12" s="5" t="s">
        <v>68</v>
      </c>
      <c r="B12" s="5" t="s">
        <v>69</v>
      </c>
    </row>
    <row r="13" spans="1:2" x14ac:dyDescent="0.35">
      <c r="A13" s="5" t="s">
        <v>70</v>
      </c>
      <c r="B13" s="5" t="s">
        <v>71</v>
      </c>
    </row>
    <row r="14" spans="1:2" x14ac:dyDescent="0.35">
      <c r="A14" s="5" t="s">
        <v>72</v>
      </c>
      <c r="B14" s="5" t="s">
        <v>73</v>
      </c>
    </row>
    <row r="15" spans="1:2" x14ac:dyDescent="0.35">
      <c r="A15" s="5" t="s">
        <v>14</v>
      </c>
      <c r="B15" s="5" t="s">
        <v>74</v>
      </c>
    </row>
    <row r="16" spans="1:2" x14ac:dyDescent="0.35">
      <c r="A16" s="5" t="s">
        <v>75</v>
      </c>
      <c r="B16" s="5" t="s">
        <v>26</v>
      </c>
    </row>
    <row r="17" spans="1:2" x14ac:dyDescent="0.35">
      <c r="A17" s="5" t="s">
        <v>15</v>
      </c>
      <c r="B17" s="5" t="s">
        <v>76</v>
      </c>
    </row>
    <row r="18" spans="1:2" x14ac:dyDescent="0.35">
      <c r="A18" s="5" t="s">
        <v>77</v>
      </c>
      <c r="B18" s="5" t="s">
        <v>78</v>
      </c>
    </row>
    <row r="19" spans="1:2" x14ac:dyDescent="0.35">
      <c r="A19" s="5" t="s">
        <v>79</v>
      </c>
      <c r="B19" s="5" t="s">
        <v>80</v>
      </c>
    </row>
    <row r="20" spans="1:2" x14ac:dyDescent="0.35">
      <c r="A20" s="5" t="s">
        <v>81</v>
      </c>
      <c r="B20" s="5" t="s">
        <v>82</v>
      </c>
    </row>
    <row r="21" spans="1:2" x14ac:dyDescent="0.35">
      <c r="A21" s="5" t="s">
        <v>83</v>
      </c>
      <c r="B21" s="5" t="s">
        <v>84</v>
      </c>
    </row>
    <row r="22" spans="1:2" x14ac:dyDescent="0.35">
      <c r="A22" s="5" t="s">
        <v>85</v>
      </c>
      <c r="B22" s="5" t="s">
        <v>86</v>
      </c>
    </row>
    <row r="23" spans="1:2" x14ac:dyDescent="0.35">
      <c r="A23" s="5" t="s">
        <v>87</v>
      </c>
      <c r="B23" s="5" t="s">
        <v>88</v>
      </c>
    </row>
    <row r="24" spans="1:2" x14ac:dyDescent="0.35">
      <c r="A24" s="5" t="s">
        <v>89</v>
      </c>
      <c r="B24" s="5" t="s">
        <v>90</v>
      </c>
    </row>
    <row r="25" spans="1:2" x14ac:dyDescent="0.35">
      <c r="A25" s="5" t="s">
        <v>91</v>
      </c>
      <c r="B25" s="5" t="s">
        <v>92</v>
      </c>
    </row>
    <row r="26" spans="1:2" x14ac:dyDescent="0.35">
      <c r="A26" s="5" t="s">
        <v>93</v>
      </c>
      <c r="B26" s="5" t="s">
        <v>94</v>
      </c>
    </row>
    <row r="27" spans="1:2" x14ac:dyDescent="0.35">
      <c r="A27" s="5" t="s">
        <v>95</v>
      </c>
      <c r="B27" s="5" t="s">
        <v>96</v>
      </c>
    </row>
    <row r="28" spans="1:2" x14ac:dyDescent="0.35">
      <c r="A28" s="5" t="s">
        <v>97</v>
      </c>
      <c r="B28" s="5" t="s">
        <v>98</v>
      </c>
    </row>
    <row r="29" spans="1:2" x14ac:dyDescent="0.35">
      <c r="A29" s="5" t="s">
        <v>99</v>
      </c>
      <c r="B29" s="5" t="s">
        <v>100</v>
      </c>
    </row>
    <row r="30" spans="1:2" x14ac:dyDescent="0.35">
      <c r="A30" s="5" t="s">
        <v>101</v>
      </c>
      <c r="B30" s="5" t="s">
        <v>102</v>
      </c>
    </row>
    <row r="31" spans="1:2" x14ac:dyDescent="0.35">
      <c r="A31" s="5" t="s">
        <v>103</v>
      </c>
      <c r="B31" s="5" t="s">
        <v>104</v>
      </c>
    </row>
    <row r="32" spans="1:2" x14ac:dyDescent="0.35">
      <c r="A32" s="5" t="s">
        <v>10</v>
      </c>
      <c r="B32" s="5" t="s">
        <v>105</v>
      </c>
    </row>
    <row r="33" spans="1:2" x14ac:dyDescent="0.35">
      <c r="A33" s="5" t="s">
        <v>106</v>
      </c>
      <c r="B33" s="5" t="s">
        <v>107</v>
      </c>
    </row>
    <row r="34" spans="1:2" x14ac:dyDescent="0.35">
      <c r="A34" s="5" t="s">
        <v>108</v>
      </c>
      <c r="B34" s="5" t="s">
        <v>109</v>
      </c>
    </row>
    <row r="35" spans="1:2" x14ac:dyDescent="0.35">
      <c r="A35" s="5" t="s">
        <v>110</v>
      </c>
      <c r="B35" s="5" t="s">
        <v>111</v>
      </c>
    </row>
  </sheetData>
  <mergeCells count="1">
    <mergeCell ref="A1:B1"/>
  </mergeCells>
  <pageMargins left="0.7" right="0.7" top="0.75" bottom="0.75" header="0.3" footer="0.3"/>
  <pageSetup paperSize="11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69F2D-7602-41F1-9283-F76FE63D0CBA}">
  <dimension ref="A1:H6982"/>
  <sheetViews>
    <sheetView topLeftCell="A13" workbookViewId="0">
      <selection activeCell="E6982" sqref="E6982"/>
    </sheetView>
  </sheetViews>
  <sheetFormatPr defaultRowHeight="14.5" x14ac:dyDescent="0.35"/>
  <cols>
    <col min="4" max="4" width="19.453125" bestFit="1" customWidth="1"/>
    <col min="5" max="5" width="22.90625" bestFit="1" customWidth="1"/>
    <col min="6" max="6" width="15.1796875" bestFit="1" customWidth="1"/>
    <col min="7" max="7" width="31.90625" customWidth="1"/>
    <col min="8" max="8" width="35.90625" bestFit="1" customWidth="1"/>
  </cols>
  <sheetData>
    <row r="1" spans="1:8" x14ac:dyDescent="0.35">
      <c r="A1" t="s">
        <v>0</v>
      </c>
      <c r="B1" t="s">
        <v>1</v>
      </c>
      <c r="C1" t="s">
        <v>2</v>
      </c>
      <c r="D1" t="s">
        <v>3</v>
      </c>
      <c r="E1" t="s">
        <v>17</v>
      </c>
      <c r="F1" t="s">
        <v>4</v>
      </c>
      <c r="G1" t="s">
        <v>5</v>
      </c>
      <c r="H1" t="s">
        <v>16</v>
      </c>
    </row>
    <row r="2" spans="1:8" x14ac:dyDescent="0.35">
      <c r="A2" t="s">
        <v>150</v>
      </c>
      <c r="B2" t="s">
        <v>149</v>
      </c>
      <c r="C2">
        <v>1</v>
      </c>
      <c r="D2" t="s">
        <v>22</v>
      </c>
      <c r="E2" t="str">
        <f>C2&amp;" - "&amp;D2</f>
        <v>1 - Mailing 1</v>
      </c>
      <c r="F2" t="s">
        <v>151</v>
      </c>
      <c r="G2" t="s">
        <v>152</v>
      </c>
      <c r="H2" t="str">
        <f>F2&amp;" - "&amp;G2</f>
        <v>N9780192855930 - Modern Law of Evidence</v>
      </c>
    </row>
    <row r="3" spans="1:8" x14ac:dyDescent="0.35">
      <c r="A3" t="s">
        <v>12</v>
      </c>
      <c r="B3" t="s">
        <v>138</v>
      </c>
      <c r="C3">
        <v>1</v>
      </c>
      <c r="D3" t="s">
        <v>21</v>
      </c>
      <c r="E3" t="str">
        <f>C3&amp;" - "&amp;D3</f>
        <v>1 - Student &amp; New Tutor</v>
      </c>
      <c r="F3" t="s">
        <v>131</v>
      </c>
      <c r="G3" t="s">
        <v>116</v>
      </c>
      <c r="H3" t="str">
        <f>F3&amp;" - "&amp;G3</f>
        <v>N9780192855947 - Complete Criminal Law</v>
      </c>
    </row>
    <row r="4" spans="1:8" x14ac:dyDescent="0.35">
      <c r="A4" t="s">
        <v>12</v>
      </c>
      <c r="B4" t="s">
        <v>149</v>
      </c>
      <c r="C4">
        <v>1</v>
      </c>
      <c r="D4" t="s">
        <v>21</v>
      </c>
      <c r="E4" t="str">
        <f>C4&amp;" - "&amp;D4</f>
        <v>1 - Student &amp; New Tutor</v>
      </c>
      <c r="F4" t="s">
        <v>131</v>
      </c>
      <c r="G4" t="s">
        <v>116</v>
      </c>
      <c r="H4" t="str">
        <f>F4&amp;" - "&amp;G4</f>
        <v>N9780192855947 - Complete Criminal Law</v>
      </c>
    </row>
    <row r="5" spans="1:8" x14ac:dyDescent="0.35">
      <c r="A5" t="s">
        <v>153</v>
      </c>
      <c r="B5" t="s">
        <v>149</v>
      </c>
      <c r="C5">
        <v>1</v>
      </c>
      <c r="D5" t="s">
        <v>22</v>
      </c>
      <c r="E5" t="str">
        <f>C5&amp;" - "&amp;D5</f>
        <v>1 - Mailing 1</v>
      </c>
      <c r="F5" t="s">
        <v>154</v>
      </c>
      <c r="G5" t="s">
        <v>155</v>
      </c>
      <c r="H5" t="str">
        <f>F5&amp;" - "&amp;G5</f>
        <v>N9780192856760 - Land Law (3rd Ed)</v>
      </c>
    </row>
    <row r="6" spans="1:8" x14ac:dyDescent="0.35">
      <c r="A6" t="s">
        <v>176</v>
      </c>
      <c r="B6" t="s">
        <v>138</v>
      </c>
      <c r="C6">
        <v>1</v>
      </c>
      <c r="D6" t="s">
        <v>23</v>
      </c>
      <c r="E6" t="str">
        <f>C6&amp;" - "&amp;D6</f>
        <v>1 - Mailing 1J</v>
      </c>
      <c r="F6" t="s">
        <v>177</v>
      </c>
      <c r="G6" t="s">
        <v>178</v>
      </c>
      <c r="H6" t="str">
        <f>F6&amp;" - "&amp;G6</f>
        <v>N9780192857460 - Public law</v>
      </c>
    </row>
    <row r="7" spans="1:8" x14ac:dyDescent="0.35">
      <c r="A7" t="s">
        <v>156</v>
      </c>
      <c r="B7" t="s">
        <v>149</v>
      </c>
      <c r="C7">
        <v>1</v>
      </c>
      <c r="D7" t="s">
        <v>23</v>
      </c>
      <c r="E7" t="str">
        <f>C7&amp;" - "&amp;D7</f>
        <v>1 - Mailing 1J</v>
      </c>
      <c r="F7" t="s">
        <v>157</v>
      </c>
      <c r="G7" t="s">
        <v>158</v>
      </c>
      <c r="H7" t="str">
        <f>F7&amp;" - "&amp;G7</f>
        <v>N9780192874641 - Employment law ed 16</v>
      </c>
    </row>
    <row r="8" spans="1:8" x14ac:dyDescent="0.35">
      <c r="A8" t="s">
        <v>159</v>
      </c>
      <c r="B8" t="s">
        <v>149</v>
      </c>
      <c r="C8">
        <v>1</v>
      </c>
      <c r="D8" t="s">
        <v>22</v>
      </c>
      <c r="E8" t="str">
        <f>C8&amp;" - "&amp;D8</f>
        <v>1 - Mailing 1</v>
      </c>
      <c r="F8" t="s">
        <v>160</v>
      </c>
      <c r="G8" t="s">
        <v>161</v>
      </c>
      <c r="H8" t="str">
        <f>F8&amp;" - "&amp;G8</f>
        <v>N9780192893536 - Family Law</v>
      </c>
    </row>
    <row r="9" spans="1:8" x14ac:dyDescent="0.35">
      <c r="A9" t="s">
        <v>156</v>
      </c>
      <c r="B9" t="s">
        <v>149</v>
      </c>
      <c r="C9">
        <v>1</v>
      </c>
      <c r="D9" t="s">
        <v>23</v>
      </c>
      <c r="E9" t="str">
        <f>C9&amp;" - "&amp;D9</f>
        <v>1 - Mailing 1J</v>
      </c>
      <c r="F9" t="s">
        <v>162</v>
      </c>
      <c r="G9" t="s">
        <v>163</v>
      </c>
      <c r="H9" t="str">
        <f>F9&amp;" - "&amp;G9</f>
        <v>N9780192895677 - Company law (edition 2)</v>
      </c>
    </row>
    <row r="10" spans="1:8" x14ac:dyDescent="0.35">
      <c r="A10" t="s">
        <v>195</v>
      </c>
      <c r="B10" t="s">
        <v>138</v>
      </c>
      <c r="C10">
        <v>1</v>
      </c>
      <c r="D10" t="s">
        <v>22</v>
      </c>
      <c r="E10" t="str">
        <f>C10&amp;" - "&amp;D10</f>
        <v>1 - Mailing 1</v>
      </c>
      <c r="F10" t="s">
        <v>199</v>
      </c>
      <c r="G10" t="s">
        <v>200</v>
      </c>
      <c r="H10" t="str">
        <f>F10&amp;" - "&amp;G10</f>
        <v>N9780198767640 - Energy Systems</v>
      </c>
    </row>
    <row r="11" spans="1:8" x14ac:dyDescent="0.35">
      <c r="A11" t="s">
        <v>189</v>
      </c>
      <c r="B11" t="s">
        <v>138</v>
      </c>
      <c r="C11">
        <v>1</v>
      </c>
      <c r="E11" t="str">
        <f>C11&amp;" - "&amp;D11</f>
        <v xml:space="preserve">1 - </v>
      </c>
      <c r="F11" t="s">
        <v>204</v>
      </c>
      <c r="G11" t="s">
        <v>205</v>
      </c>
      <c r="H11" t="str">
        <f>F11&amp;" - "&amp;G11</f>
        <v>N9780198859840 - EU Law:Cases &amp; Materials</v>
      </c>
    </row>
    <row r="12" spans="1:8" x14ac:dyDescent="0.35">
      <c r="A12" t="s">
        <v>193</v>
      </c>
      <c r="B12" t="s">
        <v>138</v>
      </c>
      <c r="C12">
        <v>1</v>
      </c>
      <c r="D12" t="s">
        <v>22</v>
      </c>
      <c r="E12" t="str">
        <f>C12&amp;" - "&amp;D12</f>
        <v>1 - Mailing 1</v>
      </c>
      <c r="F12" t="s">
        <v>206</v>
      </c>
      <c r="G12" t="s">
        <v>207</v>
      </c>
      <c r="H12" t="str">
        <f>F12&amp;" - "&amp;G12</f>
        <v>N9780198860129 - Constitutional Law</v>
      </c>
    </row>
    <row r="13" spans="1:8" x14ac:dyDescent="0.35">
      <c r="A13" t="s">
        <v>191</v>
      </c>
      <c r="B13" t="s">
        <v>138</v>
      </c>
      <c r="C13">
        <v>1</v>
      </c>
      <c r="D13" t="s">
        <v>22</v>
      </c>
      <c r="E13" t="str">
        <f>C13&amp;" - "&amp;D13</f>
        <v>1 - Mailing 1</v>
      </c>
      <c r="F13" t="s">
        <v>208</v>
      </c>
      <c r="G13" t="s">
        <v>209</v>
      </c>
      <c r="H13" t="str">
        <f>F13&amp;" - "&amp;G13</f>
        <v>N9780198867494 - Trusts &amp; Equitable Oblig</v>
      </c>
    </row>
    <row r="14" spans="1:8" x14ac:dyDescent="0.35">
      <c r="A14" t="s">
        <v>191</v>
      </c>
      <c r="B14" t="s">
        <v>138</v>
      </c>
      <c r="C14">
        <v>1</v>
      </c>
      <c r="E14" t="str">
        <f>C14&amp;" - "&amp;D14</f>
        <v xml:space="preserve">1 - </v>
      </c>
      <c r="F14" t="s">
        <v>208</v>
      </c>
      <c r="G14" t="s">
        <v>209</v>
      </c>
      <c r="H14" t="str">
        <f>F14&amp;" - "&amp;G14</f>
        <v>N9780198867494 - Trusts &amp; Equitable Oblig</v>
      </c>
    </row>
    <row r="15" spans="1:8" x14ac:dyDescent="0.35">
      <c r="A15" t="s">
        <v>112</v>
      </c>
      <c r="B15" t="s">
        <v>138</v>
      </c>
      <c r="C15">
        <v>1</v>
      </c>
      <c r="D15" t="s">
        <v>23</v>
      </c>
      <c r="E15" t="str">
        <f>C15&amp;" - "&amp;D15</f>
        <v>1 - Mailing 1J</v>
      </c>
      <c r="F15" t="s">
        <v>132</v>
      </c>
      <c r="G15" t="s">
        <v>115</v>
      </c>
      <c r="H15" t="str">
        <f>F15&amp;" - "&amp;G15</f>
        <v>N9780198867760 - Tort Law</v>
      </c>
    </row>
    <row r="16" spans="1:8" x14ac:dyDescent="0.35">
      <c r="A16" t="s">
        <v>112</v>
      </c>
      <c r="B16" t="s">
        <v>149</v>
      </c>
      <c r="C16">
        <v>1</v>
      </c>
      <c r="D16" t="s">
        <v>23</v>
      </c>
      <c r="E16" t="str">
        <f>C16&amp;" - "&amp;D16</f>
        <v>1 - Mailing 1J</v>
      </c>
      <c r="F16" t="s">
        <v>132</v>
      </c>
      <c r="G16" t="s">
        <v>115</v>
      </c>
      <c r="H16" t="str">
        <f>F16&amp;" - "&amp;G16</f>
        <v>N9780198867760 - Tort Law</v>
      </c>
    </row>
    <row r="17" spans="1:8" x14ac:dyDescent="0.35">
      <c r="A17" t="s">
        <v>182</v>
      </c>
      <c r="B17" t="s">
        <v>138</v>
      </c>
      <c r="C17">
        <v>1</v>
      </c>
      <c r="D17" t="s">
        <v>21</v>
      </c>
      <c r="E17" t="str">
        <f>C17&amp;" - "&amp;D17</f>
        <v>1 - Student &amp; New Tutor</v>
      </c>
      <c r="F17" t="s">
        <v>212</v>
      </c>
      <c r="G17" t="s">
        <v>213</v>
      </c>
      <c r="H17" t="str">
        <f>F17&amp;" - "&amp;G17</f>
        <v>N9780198869986 - PP-Pooles Casebook</v>
      </c>
    </row>
    <row r="18" spans="1:8" x14ac:dyDescent="0.35">
      <c r="A18" t="s">
        <v>184</v>
      </c>
      <c r="B18" t="s">
        <v>138</v>
      </c>
      <c r="C18">
        <v>1</v>
      </c>
      <c r="D18" t="s">
        <v>23</v>
      </c>
      <c r="E18" t="str">
        <f>C18&amp;" - "&amp;D18</f>
        <v>1 - Mailing 1J</v>
      </c>
      <c r="F18" t="s">
        <v>214</v>
      </c>
      <c r="G18" t="s">
        <v>215</v>
      </c>
      <c r="H18" t="str">
        <f>F18&amp;" - "&amp;G18</f>
        <v>N9780198870036 - Equ. trusts land+ebook</v>
      </c>
    </row>
    <row r="19" spans="1:8" x14ac:dyDescent="0.35">
      <c r="A19" t="s">
        <v>216</v>
      </c>
      <c r="B19" t="s">
        <v>138</v>
      </c>
      <c r="C19">
        <v>1</v>
      </c>
      <c r="D19" t="s">
        <v>20</v>
      </c>
      <c r="E19" t="str">
        <f>C19&amp;" - "&amp;D19</f>
        <v>1 - Student &amp; new tutor</v>
      </c>
      <c r="F19" t="s">
        <v>217</v>
      </c>
      <c r="G19" t="s">
        <v>218</v>
      </c>
      <c r="H19" t="str">
        <f>F19&amp;" - "&amp;G19</f>
        <v>N9780199536085 - South Sea Tales</v>
      </c>
    </row>
    <row r="20" spans="1:8" x14ac:dyDescent="0.35">
      <c r="A20" t="s">
        <v>227</v>
      </c>
      <c r="B20" t="s">
        <v>138</v>
      </c>
      <c r="C20">
        <v>1</v>
      </c>
      <c r="E20" t="str">
        <f>C20&amp;" - "&amp;D20</f>
        <v xml:space="preserve">1 - </v>
      </c>
      <c r="F20" t="s">
        <v>228</v>
      </c>
      <c r="G20" t="s">
        <v>229</v>
      </c>
      <c r="H20" t="str">
        <f>F20&amp;" - "&amp;G20</f>
        <v>N9780367721022 - E312 Reader</v>
      </c>
    </row>
    <row r="21" spans="1:8" x14ac:dyDescent="0.35">
      <c r="A21" t="s">
        <v>227</v>
      </c>
      <c r="B21" t="s">
        <v>138</v>
      </c>
      <c r="C21">
        <v>1</v>
      </c>
      <c r="E21" t="str">
        <f>C21&amp;" - "&amp;D21</f>
        <v xml:space="preserve">1 - </v>
      </c>
      <c r="F21" t="s">
        <v>228</v>
      </c>
      <c r="G21" t="s">
        <v>229</v>
      </c>
      <c r="H21" t="str">
        <f>F21&amp;" - "&amp;G21</f>
        <v>N9780367721022 - E312 Reader</v>
      </c>
    </row>
    <row r="22" spans="1:8" x14ac:dyDescent="0.35">
      <c r="A22" t="s">
        <v>193</v>
      </c>
      <c r="B22" t="s">
        <v>138</v>
      </c>
      <c r="C22">
        <v>1</v>
      </c>
      <c r="D22" t="s">
        <v>22</v>
      </c>
      <c r="E22" t="str">
        <f>C22&amp;" - "&amp;D22</f>
        <v>1 - Mailing 1</v>
      </c>
      <c r="F22" t="s">
        <v>231</v>
      </c>
      <c r="G22" t="s">
        <v>232</v>
      </c>
      <c r="H22" t="str">
        <f>F22&amp;" - "&amp;G22</f>
        <v>N9780414075559 - Cl &amp; Keat Criminal Law</v>
      </c>
    </row>
    <row r="23" spans="1:8" x14ac:dyDescent="0.35">
      <c r="A23" t="s">
        <v>233</v>
      </c>
      <c r="B23" t="s">
        <v>138</v>
      </c>
      <c r="C23">
        <v>1</v>
      </c>
      <c r="D23" t="s">
        <v>234</v>
      </c>
      <c r="E23" t="str">
        <f>C23&amp;" - "&amp;D23</f>
        <v>1 -  Mailing 1</v>
      </c>
      <c r="F23" t="s">
        <v>235</v>
      </c>
      <c r="G23" t="s">
        <v>236</v>
      </c>
      <c r="H23" t="str">
        <f>F23&amp;" - "&amp;G23</f>
        <v>N9780415372435 - Creative Writing Workbk</v>
      </c>
    </row>
    <row r="24" spans="1:8" x14ac:dyDescent="0.35">
      <c r="A24" t="s">
        <v>238</v>
      </c>
      <c r="B24" t="s">
        <v>138</v>
      </c>
      <c r="C24">
        <v>1</v>
      </c>
      <c r="E24" t="str">
        <f>C24&amp;" - "&amp;D24</f>
        <v xml:space="preserve">1 - </v>
      </c>
      <c r="F24" t="s">
        <v>239</v>
      </c>
      <c r="G24" t="s">
        <v>240</v>
      </c>
      <c r="H24" t="str">
        <f>F24&amp;" - "&amp;G24</f>
        <v>N9780415785068 - Guide to Spanish Grammar</v>
      </c>
    </row>
    <row r="25" spans="1:8" x14ac:dyDescent="0.35">
      <c r="A25" t="s">
        <v>245</v>
      </c>
      <c r="B25" t="s">
        <v>138</v>
      </c>
      <c r="C25">
        <v>1</v>
      </c>
      <c r="E25" t="str">
        <f>C25&amp;" - "&amp;D25</f>
        <v xml:space="preserve">1 - </v>
      </c>
      <c r="F25" t="s">
        <v>246</v>
      </c>
      <c r="G25" t="s">
        <v>247</v>
      </c>
      <c r="H25" t="str">
        <f>F25&amp;" - "&amp;G25</f>
        <v>N9780521728690 - Stylistics</v>
      </c>
    </row>
    <row r="26" spans="1:8" x14ac:dyDescent="0.35">
      <c r="A26" t="s">
        <v>248</v>
      </c>
      <c r="B26" t="s">
        <v>138</v>
      </c>
      <c r="C26">
        <v>1</v>
      </c>
      <c r="E26" t="str">
        <f>C26&amp;" - "&amp;D26</f>
        <v xml:space="preserve">1 - </v>
      </c>
      <c r="F26" t="s">
        <v>249</v>
      </c>
      <c r="G26" t="s">
        <v>250</v>
      </c>
      <c r="H26" t="str">
        <f>F26&amp;" - "&amp;G26</f>
        <v>N9780736099370 - Fitness and Health</v>
      </c>
    </row>
    <row r="27" spans="1:8" x14ac:dyDescent="0.35">
      <c r="A27" t="s">
        <v>251</v>
      </c>
      <c r="B27" t="s">
        <v>138</v>
      </c>
      <c r="C27">
        <v>1</v>
      </c>
      <c r="D27" t="s">
        <v>22</v>
      </c>
      <c r="E27" t="str">
        <f>C27&amp;" - "&amp;D27</f>
        <v>1 - Mailing 1</v>
      </c>
      <c r="F27" t="s">
        <v>252</v>
      </c>
      <c r="G27" t="s">
        <v>253</v>
      </c>
      <c r="H27" t="str">
        <f>F27&amp;" - "&amp;G27</f>
        <v>N9780749213664 - Book 1</v>
      </c>
    </row>
    <row r="28" spans="1:8" x14ac:dyDescent="0.35">
      <c r="A28" t="s">
        <v>251</v>
      </c>
      <c r="B28" t="s">
        <v>138</v>
      </c>
      <c r="C28">
        <v>1</v>
      </c>
      <c r="D28" t="s">
        <v>22</v>
      </c>
      <c r="E28" t="str">
        <f>C28&amp;" - "&amp;D28</f>
        <v>1 - Mailing 1</v>
      </c>
      <c r="F28" t="s">
        <v>254</v>
      </c>
      <c r="G28" t="s">
        <v>255</v>
      </c>
      <c r="H28" t="str">
        <f>F28&amp;" - "&amp;G28</f>
        <v>N9780749213671 - Book 2</v>
      </c>
    </row>
    <row r="29" spans="1:8" x14ac:dyDescent="0.35">
      <c r="A29" t="s">
        <v>251</v>
      </c>
      <c r="B29" t="s">
        <v>138</v>
      </c>
      <c r="C29">
        <v>1</v>
      </c>
      <c r="D29" t="s">
        <v>22</v>
      </c>
      <c r="E29" t="str">
        <f>C29&amp;" - "&amp;D29</f>
        <v>1 - Mailing 1</v>
      </c>
      <c r="F29" t="s">
        <v>256</v>
      </c>
      <c r="G29" t="s">
        <v>257</v>
      </c>
      <c r="H29" t="str">
        <f>F29&amp;" - "&amp;G29</f>
        <v>N9780749213688 - Book 3</v>
      </c>
    </row>
    <row r="30" spans="1:8" x14ac:dyDescent="0.35">
      <c r="A30" t="s">
        <v>251</v>
      </c>
      <c r="B30" t="s">
        <v>138</v>
      </c>
      <c r="C30">
        <v>1</v>
      </c>
      <c r="D30" t="s">
        <v>22</v>
      </c>
      <c r="E30" t="str">
        <f>C30&amp;" - "&amp;D30</f>
        <v>1 - Mailing 1</v>
      </c>
      <c r="F30" t="s">
        <v>258</v>
      </c>
      <c r="G30" t="s">
        <v>259</v>
      </c>
      <c r="H30" t="str">
        <f>F30&amp;" - "&amp;G30</f>
        <v>N9780749213695 - Book 4</v>
      </c>
    </row>
    <row r="31" spans="1:8" x14ac:dyDescent="0.35">
      <c r="A31" t="s">
        <v>251</v>
      </c>
      <c r="B31" t="s">
        <v>138</v>
      </c>
      <c r="C31">
        <v>1</v>
      </c>
      <c r="D31" t="s">
        <v>22</v>
      </c>
      <c r="E31" t="str">
        <f>C31&amp;" - "&amp;D31</f>
        <v>1 - Mailing 1</v>
      </c>
      <c r="F31" t="s">
        <v>260</v>
      </c>
      <c r="G31" t="s">
        <v>261</v>
      </c>
      <c r="H31" t="str">
        <f>F31&amp;" - "&amp;G31</f>
        <v>N9780749213701 - Review Unit</v>
      </c>
    </row>
    <row r="32" spans="1:8" x14ac:dyDescent="0.35">
      <c r="A32" t="s">
        <v>241</v>
      </c>
      <c r="B32" t="s">
        <v>138</v>
      </c>
      <c r="C32">
        <v>1</v>
      </c>
      <c r="D32" t="s">
        <v>23</v>
      </c>
      <c r="E32" t="str">
        <f>C32&amp;" - "&amp;D32</f>
        <v>1 - Mailing 1J</v>
      </c>
      <c r="F32" t="s">
        <v>262</v>
      </c>
      <c r="G32" t="s">
        <v>263</v>
      </c>
      <c r="H32" t="str">
        <f>F32&amp;" - "&amp;G32</f>
        <v>N9780749223076 - Unit 1</v>
      </c>
    </row>
    <row r="33" spans="1:8" x14ac:dyDescent="0.35">
      <c r="A33" t="s">
        <v>241</v>
      </c>
      <c r="B33" t="s">
        <v>138</v>
      </c>
      <c r="C33">
        <v>1</v>
      </c>
      <c r="D33" t="s">
        <v>23</v>
      </c>
      <c r="E33" t="str">
        <f>C33&amp;" - "&amp;D33</f>
        <v>1 - Mailing 1J</v>
      </c>
      <c r="F33" t="s">
        <v>264</v>
      </c>
      <c r="G33" t="s">
        <v>265</v>
      </c>
      <c r="H33" t="str">
        <f>F33&amp;" - "&amp;G33</f>
        <v>N9780749223113 - Unit 5</v>
      </c>
    </row>
    <row r="34" spans="1:8" x14ac:dyDescent="0.35">
      <c r="A34" t="s">
        <v>241</v>
      </c>
      <c r="B34" t="s">
        <v>138</v>
      </c>
      <c r="C34">
        <v>1</v>
      </c>
      <c r="D34" t="s">
        <v>23</v>
      </c>
      <c r="E34" t="str">
        <f>C34&amp;" - "&amp;D34</f>
        <v>1 - Mailing 1J</v>
      </c>
      <c r="F34" t="s">
        <v>266</v>
      </c>
      <c r="G34" t="s">
        <v>25</v>
      </c>
      <c r="H34" t="str">
        <f>F34&amp;" - "&amp;G34</f>
        <v>N9780749223151 - Block 3</v>
      </c>
    </row>
    <row r="35" spans="1:8" x14ac:dyDescent="0.35">
      <c r="A35" t="s">
        <v>241</v>
      </c>
      <c r="B35" t="s">
        <v>138</v>
      </c>
      <c r="C35">
        <v>1</v>
      </c>
      <c r="D35" t="s">
        <v>23</v>
      </c>
      <c r="E35" t="str">
        <f>C35&amp;" - "&amp;D35</f>
        <v>1 - Mailing 1J</v>
      </c>
      <c r="F35" t="s">
        <v>267</v>
      </c>
      <c r="G35" t="s">
        <v>117</v>
      </c>
      <c r="H35" t="str">
        <f>F35&amp;" - "&amp;G35</f>
        <v>N9780749228453 - Block 4</v>
      </c>
    </row>
    <row r="36" spans="1:8" x14ac:dyDescent="0.35">
      <c r="A36" t="s">
        <v>268</v>
      </c>
      <c r="B36" t="s">
        <v>138</v>
      </c>
      <c r="C36">
        <v>1</v>
      </c>
      <c r="D36" t="s">
        <v>21</v>
      </c>
      <c r="E36" t="str">
        <f>C36&amp;" - "&amp;D36</f>
        <v>1 - Student &amp; New Tutor</v>
      </c>
      <c r="F36" t="s">
        <v>269</v>
      </c>
      <c r="G36" t="s">
        <v>253</v>
      </c>
      <c r="H36" t="str">
        <f>F36&amp;" - "&amp;G36</f>
        <v>N9781032036731 - Book 1</v>
      </c>
    </row>
    <row r="37" spans="1:8" x14ac:dyDescent="0.35">
      <c r="A37" t="s">
        <v>271</v>
      </c>
      <c r="B37" t="s">
        <v>138</v>
      </c>
      <c r="C37">
        <v>1</v>
      </c>
      <c r="D37" t="s">
        <v>23</v>
      </c>
      <c r="E37" t="str">
        <f>C37&amp;" - "&amp;D37</f>
        <v>1 - Mailing 1J</v>
      </c>
      <c r="F37" t="s">
        <v>272</v>
      </c>
      <c r="G37" t="s">
        <v>255</v>
      </c>
      <c r="H37" t="str">
        <f>F37&amp;" - "&amp;G37</f>
        <v>N9781108430838 - Book 2</v>
      </c>
    </row>
    <row r="38" spans="1:8" x14ac:dyDescent="0.35">
      <c r="A38" t="s">
        <v>271</v>
      </c>
      <c r="B38" t="s">
        <v>138</v>
      </c>
      <c r="C38">
        <v>1</v>
      </c>
      <c r="D38" t="s">
        <v>23</v>
      </c>
      <c r="E38" t="str">
        <f>C38&amp;" - "&amp;D38</f>
        <v>1 - Mailing 1J</v>
      </c>
      <c r="F38" t="s">
        <v>273</v>
      </c>
      <c r="G38" t="s">
        <v>274</v>
      </c>
      <c r="H38" t="str">
        <f>F38&amp;" - "&amp;G38</f>
        <v>N9781108430845 - Book 1 Part 1</v>
      </c>
    </row>
    <row r="39" spans="1:8" x14ac:dyDescent="0.35">
      <c r="A39" t="s">
        <v>275</v>
      </c>
      <c r="B39" t="s">
        <v>138</v>
      </c>
      <c r="C39">
        <v>1</v>
      </c>
      <c r="E39" t="str">
        <f>C39&amp;" - "&amp;D39</f>
        <v xml:space="preserve">1 - </v>
      </c>
      <c r="F39" t="s">
        <v>276</v>
      </c>
      <c r="G39" t="s">
        <v>277</v>
      </c>
      <c r="H39" t="str">
        <f>F39&amp;" - "&amp;G39</f>
        <v>N9781138338180 - Essential French Grammar</v>
      </c>
    </row>
    <row r="40" spans="1:8" x14ac:dyDescent="0.35">
      <c r="A40" t="s">
        <v>278</v>
      </c>
      <c r="B40" t="s">
        <v>138</v>
      </c>
      <c r="C40">
        <v>1</v>
      </c>
      <c r="E40" t="str">
        <f>C40&amp;" - "&amp;D40</f>
        <v xml:space="preserve">1 - </v>
      </c>
      <c r="F40" t="s">
        <v>279</v>
      </c>
      <c r="G40" t="s">
        <v>280</v>
      </c>
      <c r="H40" t="str">
        <f>F40&amp;" - "&amp;G40</f>
        <v>N9781138785816 - Essential German Grammar</v>
      </c>
    </row>
    <row r="41" spans="1:8" x14ac:dyDescent="0.35">
      <c r="A41" t="s">
        <v>233</v>
      </c>
      <c r="B41" t="s">
        <v>138</v>
      </c>
      <c r="C41">
        <v>1</v>
      </c>
      <c r="D41" t="s">
        <v>283</v>
      </c>
      <c r="E41" t="str">
        <f>C41&amp;" - "&amp;D41</f>
        <v>1 - Student only</v>
      </c>
      <c r="F41" t="s">
        <v>284</v>
      </c>
      <c r="G41" t="s">
        <v>285</v>
      </c>
      <c r="H41" t="str">
        <f>F41&amp;" - "&amp;G41</f>
        <v>N9781408109410 - Creative Writing Handbk</v>
      </c>
    </row>
    <row r="42" spans="1:8" x14ac:dyDescent="0.35">
      <c r="A42" t="s">
        <v>286</v>
      </c>
      <c r="B42" t="s">
        <v>138</v>
      </c>
      <c r="C42">
        <v>1</v>
      </c>
      <c r="D42" t="s">
        <v>22</v>
      </c>
      <c r="E42" t="str">
        <f>C42&amp;" - "&amp;D42</f>
        <v>1 - Mailing 1</v>
      </c>
      <c r="F42" t="s">
        <v>287</v>
      </c>
      <c r="G42" t="s">
        <v>13</v>
      </c>
      <c r="H42" t="str">
        <f>F42&amp;" - "&amp;G42</f>
        <v>N9781473002715 - Block 1</v>
      </c>
    </row>
    <row r="43" spans="1:8" x14ac:dyDescent="0.35">
      <c r="A43" t="s">
        <v>286</v>
      </c>
      <c r="B43" t="s">
        <v>138</v>
      </c>
      <c r="C43">
        <v>1</v>
      </c>
      <c r="D43" t="s">
        <v>22</v>
      </c>
      <c r="E43" t="str">
        <f>C43&amp;" - "&amp;D43</f>
        <v>1 - Mailing 1</v>
      </c>
      <c r="F43" t="s">
        <v>287</v>
      </c>
      <c r="G43" t="s">
        <v>13</v>
      </c>
      <c r="H43" t="str">
        <f>F43&amp;" - "&amp;G43</f>
        <v>N9781473002715 - Block 1</v>
      </c>
    </row>
    <row r="44" spans="1:8" x14ac:dyDescent="0.35">
      <c r="A44" t="s">
        <v>286</v>
      </c>
      <c r="B44" t="s">
        <v>138</v>
      </c>
      <c r="C44">
        <v>1</v>
      </c>
      <c r="D44" t="s">
        <v>22</v>
      </c>
      <c r="E44" t="str">
        <f>C44&amp;" - "&amp;D44</f>
        <v>1 - Mailing 1</v>
      </c>
      <c r="F44" t="s">
        <v>288</v>
      </c>
      <c r="G44" t="s">
        <v>11</v>
      </c>
      <c r="H44" t="str">
        <f>F44&amp;" - "&amp;G44</f>
        <v>N9781473002722 - Block 2</v>
      </c>
    </row>
    <row r="45" spans="1:8" x14ac:dyDescent="0.35">
      <c r="A45" t="s">
        <v>286</v>
      </c>
      <c r="B45" t="s">
        <v>138</v>
      </c>
      <c r="C45">
        <v>1</v>
      </c>
      <c r="D45" t="s">
        <v>22</v>
      </c>
      <c r="E45" t="str">
        <f>C45&amp;" - "&amp;D45</f>
        <v>1 - Mailing 1</v>
      </c>
      <c r="F45" t="s">
        <v>288</v>
      </c>
      <c r="G45" t="s">
        <v>11</v>
      </c>
      <c r="H45" t="str">
        <f>F45&amp;" - "&amp;G45</f>
        <v>N9781473002722 - Block 2</v>
      </c>
    </row>
    <row r="46" spans="1:8" x14ac:dyDescent="0.35">
      <c r="A46" t="s">
        <v>286</v>
      </c>
      <c r="B46" t="s">
        <v>138</v>
      </c>
      <c r="C46">
        <v>1</v>
      </c>
      <c r="D46" t="s">
        <v>22</v>
      </c>
      <c r="E46" t="str">
        <f>C46&amp;" - "&amp;D46</f>
        <v>1 - Mailing 1</v>
      </c>
      <c r="F46" t="s">
        <v>289</v>
      </c>
      <c r="G46" t="s">
        <v>25</v>
      </c>
      <c r="H46" t="str">
        <f>F46&amp;" - "&amp;G46</f>
        <v>N9781473002739 - Block 3</v>
      </c>
    </row>
    <row r="47" spans="1:8" x14ac:dyDescent="0.35">
      <c r="A47" t="s">
        <v>286</v>
      </c>
      <c r="B47" t="s">
        <v>138</v>
      </c>
      <c r="C47">
        <v>1</v>
      </c>
      <c r="D47" t="s">
        <v>22</v>
      </c>
      <c r="E47" t="str">
        <f>C47&amp;" - "&amp;D47</f>
        <v>1 - Mailing 1</v>
      </c>
      <c r="F47" t="s">
        <v>289</v>
      </c>
      <c r="G47" t="s">
        <v>25</v>
      </c>
      <c r="H47" t="str">
        <f>F47&amp;" - "&amp;G47</f>
        <v>N9781473002739 - Block 3</v>
      </c>
    </row>
    <row r="48" spans="1:8" x14ac:dyDescent="0.35">
      <c r="A48" t="s">
        <v>290</v>
      </c>
      <c r="B48" t="s">
        <v>138</v>
      </c>
      <c r="C48">
        <v>1</v>
      </c>
      <c r="D48" t="s">
        <v>20</v>
      </c>
      <c r="E48" t="str">
        <f>C48&amp;" - "&amp;D48</f>
        <v>1 - Student &amp; new tutor</v>
      </c>
      <c r="F48" t="s">
        <v>291</v>
      </c>
      <c r="G48" t="s">
        <v>253</v>
      </c>
      <c r="H48" t="str">
        <f>F48&amp;" - "&amp;G48</f>
        <v>N9781473002753 - Book 1</v>
      </c>
    </row>
    <row r="49" spans="1:8" x14ac:dyDescent="0.35">
      <c r="A49" t="s">
        <v>290</v>
      </c>
      <c r="B49" t="s">
        <v>138</v>
      </c>
      <c r="C49">
        <v>1</v>
      </c>
      <c r="D49" t="s">
        <v>22</v>
      </c>
      <c r="E49" t="str">
        <f>C49&amp;" - "&amp;D49</f>
        <v>1 - Mailing 1</v>
      </c>
      <c r="F49" t="s">
        <v>291</v>
      </c>
      <c r="G49" t="s">
        <v>253</v>
      </c>
      <c r="H49" t="str">
        <f>F49&amp;" - "&amp;G49</f>
        <v>N9781473002753 - Book 1</v>
      </c>
    </row>
    <row r="50" spans="1:8" x14ac:dyDescent="0.35">
      <c r="A50" t="s">
        <v>290</v>
      </c>
      <c r="B50" t="s">
        <v>138</v>
      </c>
      <c r="C50">
        <v>1</v>
      </c>
      <c r="D50" t="s">
        <v>22</v>
      </c>
      <c r="E50" t="str">
        <f>C50&amp;" - "&amp;D50</f>
        <v>1 - Mailing 1</v>
      </c>
      <c r="F50" t="s">
        <v>292</v>
      </c>
      <c r="G50" t="s">
        <v>257</v>
      </c>
      <c r="H50" t="str">
        <f>F50&amp;" - "&amp;G50</f>
        <v>N9781473002777 - Book 3</v>
      </c>
    </row>
    <row r="51" spans="1:8" x14ac:dyDescent="0.35">
      <c r="A51" t="s">
        <v>290</v>
      </c>
      <c r="B51" t="s">
        <v>138</v>
      </c>
      <c r="C51">
        <v>1</v>
      </c>
      <c r="D51" t="s">
        <v>20</v>
      </c>
      <c r="E51" t="str">
        <f>C51&amp;" - "&amp;D51</f>
        <v>1 - Student &amp; new tutor</v>
      </c>
      <c r="F51" t="s">
        <v>292</v>
      </c>
      <c r="G51" t="s">
        <v>257</v>
      </c>
      <c r="H51" t="str">
        <f>F51&amp;" - "&amp;G51</f>
        <v>N9781473002777 - Book 3</v>
      </c>
    </row>
    <row r="52" spans="1:8" x14ac:dyDescent="0.35">
      <c r="A52" t="s">
        <v>293</v>
      </c>
      <c r="B52" t="s">
        <v>138</v>
      </c>
      <c r="C52">
        <v>1</v>
      </c>
      <c r="D52" t="s">
        <v>22</v>
      </c>
      <c r="E52" t="str">
        <f>C52&amp;" - "&amp;D52</f>
        <v>1 - Mailing 1</v>
      </c>
      <c r="F52" t="s">
        <v>294</v>
      </c>
      <c r="G52" t="s">
        <v>253</v>
      </c>
      <c r="H52" t="str">
        <f>F52&amp;" - "&amp;G52</f>
        <v>N9781473002784 - Book 1</v>
      </c>
    </row>
    <row r="53" spans="1:8" x14ac:dyDescent="0.35">
      <c r="A53" t="s">
        <v>293</v>
      </c>
      <c r="B53" t="s">
        <v>138</v>
      </c>
      <c r="C53">
        <v>1</v>
      </c>
      <c r="D53" t="s">
        <v>22</v>
      </c>
      <c r="E53" t="str">
        <f>C53&amp;" - "&amp;D53</f>
        <v>1 - Mailing 1</v>
      </c>
      <c r="F53" t="s">
        <v>294</v>
      </c>
      <c r="G53" t="s">
        <v>253</v>
      </c>
      <c r="H53" t="str">
        <f>F53&amp;" - "&amp;G53</f>
        <v>N9781473002784 - Book 1</v>
      </c>
    </row>
    <row r="54" spans="1:8" x14ac:dyDescent="0.35">
      <c r="A54" t="s">
        <v>295</v>
      </c>
      <c r="B54" t="s">
        <v>138</v>
      </c>
      <c r="C54">
        <v>1</v>
      </c>
      <c r="D54" t="s">
        <v>20</v>
      </c>
      <c r="E54" t="str">
        <f>C54&amp;" - "&amp;D54</f>
        <v>1 - Student &amp; new tutor</v>
      </c>
      <c r="F54" t="s">
        <v>296</v>
      </c>
      <c r="G54" t="s">
        <v>253</v>
      </c>
      <c r="H54" t="str">
        <f>F54&amp;" - "&amp;G54</f>
        <v>N9781473003026 - Book 1</v>
      </c>
    </row>
    <row r="55" spans="1:8" x14ac:dyDescent="0.35">
      <c r="A55" t="s">
        <v>295</v>
      </c>
      <c r="B55" t="s">
        <v>138</v>
      </c>
      <c r="C55">
        <v>1</v>
      </c>
      <c r="D55" t="s">
        <v>20</v>
      </c>
      <c r="E55" t="str">
        <f>C55&amp;" - "&amp;D55</f>
        <v>1 - Student &amp; new tutor</v>
      </c>
      <c r="F55" t="s">
        <v>297</v>
      </c>
      <c r="G55" t="s">
        <v>255</v>
      </c>
      <c r="H55" t="str">
        <f>F55&amp;" - "&amp;G55</f>
        <v>N9781473003033 - Book 2</v>
      </c>
    </row>
    <row r="56" spans="1:8" x14ac:dyDescent="0.35">
      <c r="A56" t="s">
        <v>298</v>
      </c>
      <c r="B56" t="s">
        <v>138</v>
      </c>
      <c r="C56">
        <v>1</v>
      </c>
      <c r="D56" t="s">
        <v>22</v>
      </c>
      <c r="E56" t="str">
        <f>C56&amp;" - "&amp;D56</f>
        <v>1 - Mailing 1</v>
      </c>
      <c r="F56" t="s">
        <v>299</v>
      </c>
      <c r="G56" t="s">
        <v>300</v>
      </c>
      <c r="H56" t="str">
        <f>F56&amp;" - "&amp;G56</f>
        <v>N9781473003453 - Book A: Units 1 &amp; 3</v>
      </c>
    </row>
    <row r="57" spans="1:8" x14ac:dyDescent="0.35">
      <c r="A57" t="s">
        <v>298</v>
      </c>
      <c r="B57" t="s">
        <v>149</v>
      </c>
      <c r="C57">
        <v>1</v>
      </c>
      <c r="D57" t="s">
        <v>22</v>
      </c>
      <c r="E57" t="str">
        <f>C57&amp;" - "&amp;D57</f>
        <v>1 - Mailing 1</v>
      </c>
      <c r="F57" t="s">
        <v>299</v>
      </c>
      <c r="G57" t="s">
        <v>300</v>
      </c>
      <c r="H57" t="str">
        <f>F57&amp;" - "&amp;G57</f>
        <v>N9781473003453 - Book A: Units 1 &amp; 3</v>
      </c>
    </row>
    <row r="58" spans="1:8" x14ac:dyDescent="0.35">
      <c r="A58" t="s">
        <v>293</v>
      </c>
      <c r="B58" t="s">
        <v>138</v>
      </c>
      <c r="C58">
        <v>1</v>
      </c>
      <c r="D58" t="s">
        <v>22</v>
      </c>
      <c r="E58" t="str">
        <f>C58&amp;" - "&amp;D58</f>
        <v>1 - Mailing 1</v>
      </c>
      <c r="F58" t="s">
        <v>301</v>
      </c>
      <c r="G58" t="s">
        <v>257</v>
      </c>
      <c r="H58" t="str">
        <f>F58&amp;" - "&amp;G58</f>
        <v>N9781473003835 - Book 3</v>
      </c>
    </row>
    <row r="59" spans="1:8" x14ac:dyDescent="0.35">
      <c r="A59" t="s">
        <v>293</v>
      </c>
      <c r="B59" t="s">
        <v>138</v>
      </c>
      <c r="C59">
        <v>1</v>
      </c>
      <c r="D59" t="s">
        <v>22</v>
      </c>
      <c r="E59" t="str">
        <f>C59&amp;" - "&amp;D59</f>
        <v>1 - Mailing 1</v>
      </c>
      <c r="F59" t="s">
        <v>301</v>
      </c>
      <c r="G59" t="s">
        <v>257</v>
      </c>
      <c r="H59" t="str">
        <f>F59&amp;" - "&amp;G59</f>
        <v>N9781473003835 - Book 3</v>
      </c>
    </row>
    <row r="60" spans="1:8" x14ac:dyDescent="0.35">
      <c r="A60" t="s">
        <v>302</v>
      </c>
      <c r="B60" t="s">
        <v>138</v>
      </c>
      <c r="C60">
        <v>1</v>
      </c>
      <c r="D60" t="s">
        <v>22</v>
      </c>
      <c r="E60" t="str">
        <f>C60&amp;" - "&amp;D60</f>
        <v>1 - Mailing 1</v>
      </c>
      <c r="F60" t="s">
        <v>303</v>
      </c>
      <c r="G60" t="s">
        <v>253</v>
      </c>
      <c r="H60" t="str">
        <f>F60&amp;" - "&amp;G60</f>
        <v>N9781473003897 - Book 1</v>
      </c>
    </row>
    <row r="61" spans="1:8" x14ac:dyDescent="0.35">
      <c r="A61" t="s">
        <v>302</v>
      </c>
      <c r="B61" t="s">
        <v>138</v>
      </c>
      <c r="C61">
        <v>1</v>
      </c>
      <c r="D61" t="s">
        <v>22</v>
      </c>
      <c r="E61" t="str">
        <f>C61&amp;" - "&amp;D61</f>
        <v>1 - Mailing 1</v>
      </c>
      <c r="F61" t="s">
        <v>303</v>
      </c>
      <c r="G61" t="s">
        <v>253</v>
      </c>
      <c r="H61" t="str">
        <f>F61&amp;" - "&amp;G61</f>
        <v>N9781473003897 - Book 1</v>
      </c>
    </row>
    <row r="62" spans="1:8" x14ac:dyDescent="0.35">
      <c r="A62" t="s">
        <v>302</v>
      </c>
      <c r="B62" t="s">
        <v>138</v>
      </c>
      <c r="C62">
        <v>1</v>
      </c>
      <c r="D62" t="s">
        <v>22</v>
      </c>
      <c r="E62" t="str">
        <f>C62&amp;" - "&amp;D62</f>
        <v>1 - Mailing 1</v>
      </c>
      <c r="F62" t="s">
        <v>304</v>
      </c>
      <c r="G62" t="s">
        <v>255</v>
      </c>
      <c r="H62" t="str">
        <f>F62&amp;" - "&amp;G62</f>
        <v>N9781473003903 - Book 2</v>
      </c>
    </row>
    <row r="63" spans="1:8" x14ac:dyDescent="0.35">
      <c r="A63" t="s">
        <v>302</v>
      </c>
      <c r="B63" t="s">
        <v>138</v>
      </c>
      <c r="C63">
        <v>1</v>
      </c>
      <c r="D63" t="s">
        <v>22</v>
      </c>
      <c r="E63" t="str">
        <f>C63&amp;" - "&amp;D63</f>
        <v>1 - Mailing 1</v>
      </c>
      <c r="F63" t="s">
        <v>304</v>
      </c>
      <c r="G63" t="s">
        <v>255</v>
      </c>
      <c r="H63" t="str">
        <f>F63&amp;" - "&amp;G63</f>
        <v>N9781473003903 - Book 2</v>
      </c>
    </row>
    <row r="64" spans="1:8" x14ac:dyDescent="0.35">
      <c r="A64" t="s">
        <v>302</v>
      </c>
      <c r="B64" t="s">
        <v>138</v>
      </c>
      <c r="C64">
        <v>1</v>
      </c>
      <c r="D64" t="s">
        <v>22</v>
      </c>
      <c r="E64" t="str">
        <f>C64&amp;" - "&amp;D64</f>
        <v>1 - Mailing 1</v>
      </c>
      <c r="F64" t="s">
        <v>305</v>
      </c>
      <c r="G64" t="s">
        <v>257</v>
      </c>
      <c r="H64" t="str">
        <f>F64&amp;" - "&amp;G64</f>
        <v>N9781473003910 - Book 3</v>
      </c>
    </row>
    <row r="65" spans="1:8" x14ac:dyDescent="0.35">
      <c r="A65" t="s">
        <v>302</v>
      </c>
      <c r="B65" t="s">
        <v>138</v>
      </c>
      <c r="C65">
        <v>1</v>
      </c>
      <c r="D65" t="s">
        <v>22</v>
      </c>
      <c r="E65" t="str">
        <f>C65&amp;" - "&amp;D65</f>
        <v>1 - Mailing 1</v>
      </c>
      <c r="F65" t="s">
        <v>305</v>
      </c>
      <c r="G65" t="s">
        <v>257</v>
      </c>
      <c r="H65" t="str">
        <f>F65&amp;" - "&amp;G65</f>
        <v>N9781473003910 - Book 3</v>
      </c>
    </row>
    <row r="66" spans="1:8" x14ac:dyDescent="0.35">
      <c r="A66" t="s">
        <v>306</v>
      </c>
      <c r="B66" t="s">
        <v>138</v>
      </c>
      <c r="C66">
        <v>1</v>
      </c>
      <c r="D66" t="s">
        <v>22</v>
      </c>
      <c r="E66" t="str">
        <f>C66&amp;" - "&amp;D66</f>
        <v>1 - Mailing 1</v>
      </c>
      <c r="F66" t="s">
        <v>307</v>
      </c>
      <c r="G66" t="s">
        <v>308</v>
      </c>
      <c r="H66" t="str">
        <f>F66&amp;" - "&amp;G66</f>
        <v>N9781473003927 - Block 1: Places</v>
      </c>
    </row>
    <row r="67" spans="1:8" x14ac:dyDescent="0.35">
      <c r="A67" t="s">
        <v>306</v>
      </c>
      <c r="B67" t="s">
        <v>138</v>
      </c>
      <c r="C67">
        <v>1</v>
      </c>
      <c r="D67" t="s">
        <v>22</v>
      </c>
      <c r="E67" t="str">
        <f>C67&amp;" - "&amp;D67</f>
        <v>1 - Mailing 1</v>
      </c>
      <c r="F67" t="s">
        <v>307</v>
      </c>
      <c r="G67" t="s">
        <v>308</v>
      </c>
      <c r="H67" t="str">
        <f>F67&amp;" - "&amp;G67</f>
        <v>N9781473003927 - Block 1: Places</v>
      </c>
    </row>
    <row r="68" spans="1:8" x14ac:dyDescent="0.35">
      <c r="A68" t="s">
        <v>309</v>
      </c>
      <c r="B68" t="s">
        <v>138</v>
      </c>
      <c r="C68">
        <v>1</v>
      </c>
      <c r="D68" t="s">
        <v>22</v>
      </c>
      <c r="E68" t="str">
        <f>C68&amp;" - "&amp;D68</f>
        <v>1 - Mailing 1</v>
      </c>
      <c r="F68" t="s">
        <v>310</v>
      </c>
      <c r="G68" t="s">
        <v>311</v>
      </c>
      <c r="H68" t="str">
        <f>F68&amp;" - "&amp;G68</f>
        <v>N9781473004337 - Book A</v>
      </c>
    </row>
    <row r="69" spans="1:8" x14ac:dyDescent="0.35">
      <c r="A69" t="s">
        <v>309</v>
      </c>
      <c r="B69" t="s">
        <v>138</v>
      </c>
      <c r="C69">
        <v>1</v>
      </c>
      <c r="D69" t="s">
        <v>22</v>
      </c>
      <c r="E69" t="str">
        <f>C69&amp;" - "&amp;D69</f>
        <v>1 - Mailing 1</v>
      </c>
      <c r="F69" t="s">
        <v>312</v>
      </c>
      <c r="G69" t="s">
        <v>313</v>
      </c>
      <c r="H69" t="str">
        <f>F69&amp;" - "&amp;G69</f>
        <v>N9781473020344 - Book B</v>
      </c>
    </row>
    <row r="70" spans="1:8" x14ac:dyDescent="0.35">
      <c r="A70" t="s">
        <v>309</v>
      </c>
      <c r="B70" t="s">
        <v>138</v>
      </c>
      <c r="C70">
        <v>1</v>
      </c>
      <c r="D70" t="s">
        <v>22</v>
      </c>
      <c r="E70" t="str">
        <f>C70&amp;" - "&amp;D70</f>
        <v>1 - Mailing 1</v>
      </c>
      <c r="F70" t="s">
        <v>314</v>
      </c>
      <c r="G70" t="s">
        <v>315</v>
      </c>
      <c r="H70" t="str">
        <f>F70&amp;" - "&amp;G70</f>
        <v>N9781473020351 - Book C</v>
      </c>
    </row>
    <row r="71" spans="1:8" x14ac:dyDescent="0.35">
      <c r="A71" t="s">
        <v>316</v>
      </c>
      <c r="B71" t="s">
        <v>138</v>
      </c>
      <c r="C71">
        <v>1</v>
      </c>
      <c r="D71" t="s">
        <v>22</v>
      </c>
      <c r="E71" t="str">
        <f>C71&amp;" - "&amp;D71</f>
        <v>1 - Mailing 1</v>
      </c>
      <c r="F71" t="s">
        <v>317</v>
      </c>
      <c r="G71" t="s">
        <v>311</v>
      </c>
      <c r="H71" t="str">
        <f>F71&amp;" - "&amp;G71</f>
        <v>N9781473020368 - Book A</v>
      </c>
    </row>
    <row r="72" spans="1:8" x14ac:dyDescent="0.35">
      <c r="A72" t="s">
        <v>316</v>
      </c>
      <c r="B72" t="s">
        <v>138</v>
      </c>
      <c r="C72">
        <v>1</v>
      </c>
      <c r="D72" t="s">
        <v>22</v>
      </c>
      <c r="E72" t="str">
        <f>C72&amp;" - "&amp;D72</f>
        <v>1 - Mailing 1</v>
      </c>
      <c r="F72" t="s">
        <v>318</v>
      </c>
      <c r="G72" t="s">
        <v>313</v>
      </c>
      <c r="H72" t="str">
        <f>F72&amp;" - "&amp;G72</f>
        <v>N9781473020375 - Book B</v>
      </c>
    </row>
    <row r="73" spans="1:8" x14ac:dyDescent="0.35">
      <c r="A73" t="s">
        <v>316</v>
      </c>
      <c r="B73" t="s">
        <v>138</v>
      </c>
      <c r="C73">
        <v>1</v>
      </c>
      <c r="D73" t="s">
        <v>22</v>
      </c>
      <c r="E73" t="str">
        <f>C73&amp;" - "&amp;D73</f>
        <v>1 - Mailing 1</v>
      </c>
      <c r="F73" t="s">
        <v>319</v>
      </c>
      <c r="G73" t="s">
        <v>315</v>
      </c>
      <c r="H73" t="str">
        <f>F73&amp;" - "&amp;G73</f>
        <v>N9781473020382 - Book C</v>
      </c>
    </row>
    <row r="74" spans="1:8" x14ac:dyDescent="0.35">
      <c r="A74" t="s">
        <v>316</v>
      </c>
      <c r="B74" t="s">
        <v>138</v>
      </c>
      <c r="C74">
        <v>1</v>
      </c>
      <c r="D74" t="s">
        <v>22</v>
      </c>
      <c r="E74" t="str">
        <f>C74&amp;" - "&amp;D74</f>
        <v>1 - Mailing 1</v>
      </c>
      <c r="F74" t="s">
        <v>320</v>
      </c>
      <c r="G74" t="s">
        <v>321</v>
      </c>
      <c r="H74" t="str">
        <f>F74&amp;" - "&amp;G74</f>
        <v>N9781473020399 - Book D</v>
      </c>
    </row>
    <row r="75" spans="1:8" x14ac:dyDescent="0.35">
      <c r="A75" t="s">
        <v>316</v>
      </c>
      <c r="B75" t="s">
        <v>138</v>
      </c>
      <c r="C75">
        <v>1</v>
      </c>
      <c r="D75" t="s">
        <v>22</v>
      </c>
      <c r="E75" t="str">
        <f>C75&amp;" - "&amp;D75</f>
        <v>1 - Mailing 1</v>
      </c>
      <c r="F75" t="s">
        <v>322</v>
      </c>
      <c r="G75" t="s">
        <v>323</v>
      </c>
      <c r="H75" t="str">
        <f>F75&amp;" - "&amp;G75</f>
        <v>N9781473020405 - Book E</v>
      </c>
    </row>
    <row r="76" spans="1:8" x14ac:dyDescent="0.35">
      <c r="A76" t="s">
        <v>316</v>
      </c>
      <c r="B76" t="s">
        <v>138</v>
      </c>
      <c r="C76">
        <v>1</v>
      </c>
      <c r="D76" t="s">
        <v>22</v>
      </c>
      <c r="E76" t="str">
        <f>C76&amp;" - "&amp;D76</f>
        <v>1 - Mailing 1</v>
      </c>
      <c r="F76" t="s">
        <v>324</v>
      </c>
      <c r="G76" t="s">
        <v>325</v>
      </c>
      <c r="H76" t="str">
        <f>F76&amp;" - "&amp;G76</f>
        <v>N9781473020412 - Book F</v>
      </c>
    </row>
    <row r="77" spans="1:8" x14ac:dyDescent="0.35">
      <c r="A77" t="s">
        <v>306</v>
      </c>
      <c r="B77" t="s">
        <v>138</v>
      </c>
      <c r="C77">
        <v>1</v>
      </c>
      <c r="D77" t="s">
        <v>22</v>
      </c>
      <c r="E77" t="str">
        <f>C77&amp;" - "&amp;D77</f>
        <v>1 - Mailing 1</v>
      </c>
      <c r="F77" t="s">
        <v>326</v>
      </c>
      <c r="G77" t="s">
        <v>327</v>
      </c>
      <c r="H77" t="str">
        <f>F77&amp;" - "&amp;G77</f>
        <v>N9781473020801 - Block 2: Practices</v>
      </c>
    </row>
    <row r="78" spans="1:8" x14ac:dyDescent="0.35">
      <c r="A78" t="s">
        <v>306</v>
      </c>
      <c r="B78" t="s">
        <v>138</v>
      </c>
      <c r="C78">
        <v>1</v>
      </c>
      <c r="D78" t="s">
        <v>22</v>
      </c>
      <c r="E78" t="str">
        <f>C78&amp;" - "&amp;D78</f>
        <v>1 - Mailing 1</v>
      </c>
      <c r="F78" t="s">
        <v>328</v>
      </c>
      <c r="G78" t="s">
        <v>329</v>
      </c>
      <c r="H78" t="str">
        <f>F78&amp;" - "&amp;G78</f>
        <v>N9781473020818 - Block 3: Texts</v>
      </c>
    </row>
    <row r="79" spans="1:8" x14ac:dyDescent="0.35">
      <c r="A79" t="s">
        <v>306</v>
      </c>
      <c r="B79" t="s">
        <v>138</v>
      </c>
      <c r="C79">
        <v>1</v>
      </c>
      <c r="D79" t="s">
        <v>22</v>
      </c>
      <c r="E79" t="str">
        <f>C79&amp;" - "&amp;D79</f>
        <v>1 - Mailing 1</v>
      </c>
      <c r="F79" t="s">
        <v>330</v>
      </c>
      <c r="G79" t="s">
        <v>331</v>
      </c>
      <c r="H79" t="str">
        <f>F79&amp;" - "&amp;G79</f>
        <v>N9781473020825 - Block 4: Experiences</v>
      </c>
    </row>
    <row r="80" spans="1:8" x14ac:dyDescent="0.35">
      <c r="A80" t="s">
        <v>293</v>
      </c>
      <c r="B80" t="s">
        <v>138</v>
      </c>
      <c r="C80">
        <v>1</v>
      </c>
      <c r="D80" t="s">
        <v>22</v>
      </c>
      <c r="E80" t="str">
        <f>C80&amp;" - "&amp;D80</f>
        <v>1 - Mailing 1</v>
      </c>
      <c r="F80" t="s">
        <v>332</v>
      </c>
      <c r="G80" t="s">
        <v>255</v>
      </c>
      <c r="H80" t="str">
        <f>F80&amp;" - "&amp;G80</f>
        <v>N9781473020849 - Book 2</v>
      </c>
    </row>
    <row r="81" spans="1:8" x14ac:dyDescent="0.35">
      <c r="A81" t="s">
        <v>333</v>
      </c>
      <c r="B81" t="s">
        <v>138</v>
      </c>
      <c r="C81">
        <v>1</v>
      </c>
      <c r="D81" t="s">
        <v>22</v>
      </c>
      <c r="E81" t="str">
        <f>C81&amp;" - "&amp;D81</f>
        <v>1 - Mailing 1</v>
      </c>
      <c r="F81" t="s">
        <v>334</v>
      </c>
      <c r="G81" t="s">
        <v>335</v>
      </c>
      <c r="H81" t="str">
        <f>F81&amp;" - "&amp;G81</f>
        <v>N9781473020856 - Block 1: Homer &amp; Greek</v>
      </c>
    </row>
    <row r="82" spans="1:8" x14ac:dyDescent="0.35">
      <c r="A82" t="s">
        <v>333</v>
      </c>
      <c r="B82" t="s">
        <v>138</v>
      </c>
      <c r="C82">
        <v>1</v>
      </c>
      <c r="D82" t="s">
        <v>22</v>
      </c>
      <c r="E82" t="str">
        <f>C82&amp;" - "&amp;D82</f>
        <v>1 - Mailing 1</v>
      </c>
      <c r="F82" t="s">
        <v>336</v>
      </c>
      <c r="G82" t="s">
        <v>337</v>
      </c>
      <c r="H82" t="str">
        <f>F82&amp;" - "&amp;G82</f>
        <v>N9781473020863 - Block 2: Classical Athen</v>
      </c>
    </row>
    <row r="83" spans="1:8" x14ac:dyDescent="0.35">
      <c r="A83" t="s">
        <v>333</v>
      </c>
      <c r="B83" t="s">
        <v>138</v>
      </c>
      <c r="C83">
        <v>1</v>
      </c>
      <c r="D83" t="s">
        <v>22</v>
      </c>
      <c r="E83" t="str">
        <f>C83&amp;" - "&amp;D83</f>
        <v>1 - Mailing 1</v>
      </c>
      <c r="F83" t="s">
        <v>338</v>
      </c>
      <c r="G83" t="s">
        <v>339</v>
      </c>
      <c r="H83" t="str">
        <f>F83&amp;" - "&amp;G83</f>
        <v>N9781473020870 - Block 3: The Roman Way</v>
      </c>
    </row>
    <row r="84" spans="1:8" x14ac:dyDescent="0.35">
      <c r="A84" t="s">
        <v>333</v>
      </c>
      <c r="B84" t="s">
        <v>138</v>
      </c>
      <c r="C84">
        <v>1</v>
      </c>
      <c r="D84" t="s">
        <v>22</v>
      </c>
      <c r="E84" t="str">
        <f>C84&amp;" - "&amp;D84</f>
        <v>1 - Mailing 1</v>
      </c>
      <c r="F84" t="s">
        <v>340</v>
      </c>
      <c r="G84" t="s">
        <v>341</v>
      </c>
      <c r="H84" t="str">
        <f>F84&amp;" - "&amp;G84</f>
        <v>N9781473020887 - Block 4: Roman Society</v>
      </c>
    </row>
    <row r="85" spans="1:8" x14ac:dyDescent="0.35">
      <c r="A85" t="s">
        <v>342</v>
      </c>
      <c r="B85" t="s">
        <v>138</v>
      </c>
      <c r="C85">
        <v>1</v>
      </c>
      <c r="D85" t="s">
        <v>22</v>
      </c>
      <c r="E85" t="str">
        <f>C85&amp;" - "&amp;D85</f>
        <v>1 - Mailing 1</v>
      </c>
      <c r="F85" t="s">
        <v>343</v>
      </c>
      <c r="G85" t="s">
        <v>253</v>
      </c>
      <c r="H85" t="str">
        <f>F85&amp;" - "&amp;G85</f>
        <v>N9781473021945 - Book 1</v>
      </c>
    </row>
    <row r="86" spans="1:8" x14ac:dyDescent="0.35">
      <c r="A86" t="s">
        <v>298</v>
      </c>
      <c r="B86" t="s">
        <v>149</v>
      </c>
      <c r="C86">
        <v>1</v>
      </c>
      <c r="D86" t="s">
        <v>22</v>
      </c>
      <c r="E86" t="str">
        <f>C86&amp;" - "&amp;D86</f>
        <v>1 - Mailing 1</v>
      </c>
      <c r="F86" t="s">
        <v>344</v>
      </c>
      <c r="G86" t="s">
        <v>345</v>
      </c>
      <c r="H86" t="str">
        <f>F86&amp;" - "&amp;G86</f>
        <v>N9781473022584 - Book C: Units 7-9</v>
      </c>
    </row>
    <row r="87" spans="1:8" x14ac:dyDescent="0.35">
      <c r="A87" t="s">
        <v>298</v>
      </c>
      <c r="B87" t="s">
        <v>138</v>
      </c>
      <c r="C87">
        <v>1</v>
      </c>
      <c r="D87" t="s">
        <v>22</v>
      </c>
      <c r="E87" t="str">
        <f>C87&amp;" - "&amp;D87</f>
        <v>1 - Mailing 1</v>
      </c>
      <c r="F87" t="s">
        <v>344</v>
      </c>
      <c r="G87" t="s">
        <v>345</v>
      </c>
      <c r="H87" t="str">
        <f>F87&amp;" - "&amp;G87</f>
        <v>N9781473022584 - Book C: Units 7-9</v>
      </c>
    </row>
    <row r="88" spans="1:8" x14ac:dyDescent="0.35">
      <c r="A88" t="s">
        <v>298</v>
      </c>
      <c r="B88" t="s">
        <v>138</v>
      </c>
      <c r="C88">
        <v>1</v>
      </c>
      <c r="D88" t="s">
        <v>22</v>
      </c>
      <c r="E88" t="str">
        <f>C88&amp;" - "&amp;D88</f>
        <v>1 - Mailing 1</v>
      </c>
      <c r="F88" t="s">
        <v>346</v>
      </c>
      <c r="G88" t="s">
        <v>347</v>
      </c>
      <c r="H88" t="str">
        <f>F88&amp;" - "&amp;G88</f>
        <v>N9781473022591 - Book D: Units 10-12</v>
      </c>
    </row>
    <row r="89" spans="1:8" x14ac:dyDescent="0.35">
      <c r="A89" t="s">
        <v>298</v>
      </c>
      <c r="B89" t="s">
        <v>149</v>
      </c>
      <c r="C89">
        <v>1</v>
      </c>
      <c r="D89" t="s">
        <v>22</v>
      </c>
      <c r="E89" t="str">
        <f>C89&amp;" - "&amp;D89</f>
        <v>1 - Mailing 1</v>
      </c>
      <c r="F89" t="s">
        <v>346</v>
      </c>
      <c r="G89" t="s">
        <v>347</v>
      </c>
      <c r="H89" t="str">
        <f>F89&amp;" - "&amp;G89</f>
        <v>N9781473022591 - Book D: Units 10-12</v>
      </c>
    </row>
    <row r="90" spans="1:8" x14ac:dyDescent="0.35">
      <c r="A90" t="s">
        <v>245</v>
      </c>
      <c r="B90" t="s">
        <v>138</v>
      </c>
      <c r="C90">
        <v>1</v>
      </c>
      <c r="E90" t="str">
        <f>C90&amp;" - "&amp;D90</f>
        <v xml:space="preserve">1 - </v>
      </c>
      <c r="F90" t="s">
        <v>348</v>
      </c>
      <c r="G90" t="s">
        <v>253</v>
      </c>
      <c r="H90" t="str">
        <f>F90&amp;" - "&amp;G90</f>
        <v>N9781473023116 - Book 1</v>
      </c>
    </row>
    <row r="91" spans="1:8" x14ac:dyDescent="0.35">
      <c r="A91" t="s">
        <v>245</v>
      </c>
      <c r="B91" t="s">
        <v>138</v>
      </c>
      <c r="C91">
        <v>1</v>
      </c>
      <c r="E91" t="str">
        <f>C91&amp;" - "&amp;D91</f>
        <v xml:space="preserve">1 - </v>
      </c>
      <c r="F91" t="s">
        <v>349</v>
      </c>
      <c r="G91" t="s">
        <v>255</v>
      </c>
      <c r="H91" t="str">
        <f>F91&amp;" - "&amp;G91</f>
        <v>N9781473023123 - Book 2</v>
      </c>
    </row>
    <row r="92" spans="1:8" x14ac:dyDescent="0.35">
      <c r="A92" t="s">
        <v>245</v>
      </c>
      <c r="B92" t="s">
        <v>138</v>
      </c>
      <c r="C92">
        <v>1</v>
      </c>
      <c r="E92" t="str">
        <f>C92&amp;" - "&amp;D92</f>
        <v xml:space="preserve">1 - </v>
      </c>
      <c r="F92" t="s">
        <v>350</v>
      </c>
      <c r="G92" t="s">
        <v>257</v>
      </c>
      <c r="H92" t="str">
        <f>F92&amp;" - "&amp;G92</f>
        <v>N9781473023130 - Book 3</v>
      </c>
    </row>
    <row r="93" spans="1:8" x14ac:dyDescent="0.35">
      <c r="A93" t="s">
        <v>351</v>
      </c>
      <c r="B93" t="s">
        <v>138</v>
      </c>
      <c r="C93">
        <v>1</v>
      </c>
      <c r="E93" t="str">
        <f>C93&amp;" - "&amp;D93</f>
        <v xml:space="preserve">1 - </v>
      </c>
      <c r="F93" t="s">
        <v>352</v>
      </c>
      <c r="G93" t="s">
        <v>253</v>
      </c>
      <c r="H93" t="str">
        <f>F93&amp;" - "&amp;G93</f>
        <v>N9781473023185 - Book 1</v>
      </c>
    </row>
    <row r="94" spans="1:8" x14ac:dyDescent="0.35">
      <c r="A94" t="s">
        <v>351</v>
      </c>
      <c r="B94" t="s">
        <v>138</v>
      </c>
      <c r="C94">
        <v>1</v>
      </c>
      <c r="E94" t="str">
        <f>C94&amp;" - "&amp;D94</f>
        <v xml:space="preserve">1 - </v>
      </c>
      <c r="F94" t="s">
        <v>353</v>
      </c>
      <c r="G94" t="s">
        <v>255</v>
      </c>
      <c r="H94" t="str">
        <f>F94&amp;" - "&amp;G94</f>
        <v>N9781473023192 - Book 2</v>
      </c>
    </row>
    <row r="95" spans="1:8" x14ac:dyDescent="0.35">
      <c r="A95" t="s">
        <v>357</v>
      </c>
      <c r="B95" t="s">
        <v>138</v>
      </c>
      <c r="C95">
        <v>1</v>
      </c>
      <c r="D95" t="s">
        <v>22</v>
      </c>
      <c r="E95" t="str">
        <f>C95&amp;" - "&amp;D95</f>
        <v>1 - Mailing 1</v>
      </c>
      <c r="F95" t="s">
        <v>358</v>
      </c>
      <c r="G95" t="s">
        <v>359</v>
      </c>
      <c r="H95" t="str">
        <f>F95&amp;" - "&amp;G95</f>
        <v>N9781473023512 - Block B</v>
      </c>
    </row>
    <row r="96" spans="1:8" x14ac:dyDescent="0.35">
      <c r="A96" t="s">
        <v>357</v>
      </c>
      <c r="B96" t="s">
        <v>138</v>
      </c>
      <c r="C96">
        <v>1</v>
      </c>
      <c r="D96" t="s">
        <v>22</v>
      </c>
      <c r="E96" t="str">
        <f>C96&amp;" - "&amp;D96</f>
        <v>1 - Mailing 1</v>
      </c>
      <c r="F96" t="s">
        <v>360</v>
      </c>
      <c r="G96" t="s">
        <v>361</v>
      </c>
      <c r="H96" t="str">
        <f>F96&amp;" - "&amp;G96</f>
        <v>N9781473023642 - Block C</v>
      </c>
    </row>
    <row r="97" spans="1:8" x14ac:dyDescent="0.35">
      <c r="A97" t="s">
        <v>357</v>
      </c>
      <c r="B97" t="s">
        <v>138</v>
      </c>
      <c r="C97">
        <v>1</v>
      </c>
      <c r="D97" t="s">
        <v>22</v>
      </c>
      <c r="E97" t="str">
        <f>C97&amp;" - "&amp;D97</f>
        <v>1 - Mailing 1</v>
      </c>
      <c r="F97" t="s">
        <v>362</v>
      </c>
      <c r="G97" t="s">
        <v>363</v>
      </c>
      <c r="H97" t="str">
        <f>F97&amp;" - "&amp;G97</f>
        <v>N9781473023659 - Block D</v>
      </c>
    </row>
    <row r="98" spans="1:8" x14ac:dyDescent="0.35">
      <c r="A98" t="s">
        <v>364</v>
      </c>
      <c r="B98" t="s">
        <v>138</v>
      </c>
      <c r="C98">
        <v>1</v>
      </c>
      <c r="D98" t="s">
        <v>365</v>
      </c>
      <c r="E98" t="str">
        <f>C98&amp;" - "&amp;D98</f>
        <v>1 - Student &amp; New tutor</v>
      </c>
      <c r="F98" t="s">
        <v>366</v>
      </c>
      <c r="G98" t="s">
        <v>367</v>
      </c>
      <c r="H98" t="str">
        <f>F98&amp;" - "&amp;G98</f>
        <v>N9781473023932 - Book 1 Chapters 1-9</v>
      </c>
    </row>
    <row r="99" spans="1:8" x14ac:dyDescent="0.35">
      <c r="A99" t="s">
        <v>364</v>
      </c>
      <c r="B99" t="s">
        <v>138</v>
      </c>
      <c r="C99">
        <v>1</v>
      </c>
      <c r="D99" t="s">
        <v>365</v>
      </c>
      <c r="E99" t="str">
        <f>C99&amp;" - "&amp;D99</f>
        <v>1 - Student &amp; New tutor</v>
      </c>
      <c r="F99" t="s">
        <v>368</v>
      </c>
      <c r="G99" t="s">
        <v>369</v>
      </c>
      <c r="H99" t="str">
        <f>F99&amp;" - "&amp;G99</f>
        <v>N9781473023949 - Book 2 Chapters 10-18</v>
      </c>
    </row>
    <row r="100" spans="1:8" x14ac:dyDescent="0.35">
      <c r="A100" t="s">
        <v>370</v>
      </c>
      <c r="B100" t="s">
        <v>138</v>
      </c>
      <c r="C100">
        <v>1</v>
      </c>
      <c r="D100" t="s">
        <v>20</v>
      </c>
      <c r="E100" t="str">
        <f>C100&amp;" - "&amp;D100</f>
        <v>1 - Student &amp; new tutor</v>
      </c>
      <c r="F100" t="s">
        <v>371</v>
      </c>
      <c r="G100" t="s">
        <v>372</v>
      </c>
      <c r="H100" t="str">
        <f>F100&amp;" - "&amp;G100</f>
        <v>N9781473023970 - Book</v>
      </c>
    </row>
    <row r="101" spans="1:8" x14ac:dyDescent="0.35">
      <c r="A101" t="s">
        <v>370</v>
      </c>
      <c r="B101" t="s">
        <v>138</v>
      </c>
      <c r="C101">
        <v>1</v>
      </c>
      <c r="D101" t="s">
        <v>20</v>
      </c>
      <c r="E101" t="str">
        <f>C101&amp;" - "&amp;D101</f>
        <v>1 - Student &amp; new tutor</v>
      </c>
      <c r="F101" t="s">
        <v>373</v>
      </c>
      <c r="G101" t="s">
        <v>255</v>
      </c>
      <c r="H101" t="str">
        <f>F101&amp;" - "&amp;G101</f>
        <v>N9781473023987 - Book 2</v>
      </c>
    </row>
    <row r="102" spans="1:8" x14ac:dyDescent="0.35">
      <c r="A102" t="s">
        <v>216</v>
      </c>
      <c r="B102" t="s">
        <v>138</v>
      </c>
      <c r="C102">
        <v>1</v>
      </c>
      <c r="D102" t="s">
        <v>20</v>
      </c>
      <c r="E102" t="str">
        <f>C102&amp;" - "&amp;D102</f>
        <v>1 - Student &amp; new tutor</v>
      </c>
      <c r="F102" t="s">
        <v>374</v>
      </c>
      <c r="G102" t="s">
        <v>375</v>
      </c>
      <c r="H102" t="str">
        <f>F102&amp;" - "&amp;G102</f>
        <v>N9781473024007 - Renaissance Enlightment</v>
      </c>
    </row>
    <row r="103" spans="1:8" x14ac:dyDescent="0.35">
      <c r="A103" t="s">
        <v>351</v>
      </c>
      <c r="B103" t="s">
        <v>138</v>
      </c>
      <c r="C103">
        <v>1</v>
      </c>
      <c r="E103" t="str">
        <f>C103&amp;" - "&amp;D103</f>
        <v xml:space="preserve">1 - </v>
      </c>
      <c r="F103" t="s">
        <v>376</v>
      </c>
      <c r="G103" t="s">
        <v>259</v>
      </c>
      <c r="H103" t="str">
        <f>F103&amp;" - "&amp;G103</f>
        <v>N9781473024014 - Book 4</v>
      </c>
    </row>
    <row r="104" spans="1:8" x14ac:dyDescent="0.35">
      <c r="A104" t="s">
        <v>351</v>
      </c>
      <c r="B104" t="s">
        <v>138</v>
      </c>
      <c r="C104">
        <v>1</v>
      </c>
      <c r="E104" t="str">
        <f>C104&amp;" - "&amp;D104</f>
        <v xml:space="preserve">1 - </v>
      </c>
      <c r="F104" t="s">
        <v>376</v>
      </c>
      <c r="G104" t="s">
        <v>259</v>
      </c>
      <c r="H104" t="str">
        <f>F104&amp;" - "&amp;G104</f>
        <v>N9781473024014 - Book 4</v>
      </c>
    </row>
    <row r="105" spans="1:8" x14ac:dyDescent="0.35">
      <c r="A105" t="s">
        <v>351</v>
      </c>
      <c r="B105" t="s">
        <v>138</v>
      </c>
      <c r="C105">
        <v>1</v>
      </c>
      <c r="E105" t="str">
        <f>C105&amp;" - "&amp;D105</f>
        <v xml:space="preserve">1 - </v>
      </c>
      <c r="F105" t="s">
        <v>376</v>
      </c>
      <c r="G105" t="s">
        <v>259</v>
      </c>
      <c r="H105" t="str">
        <f>F105&amp;" - "&amp;G105</f>
        <v>N9781473024014 - Book 4</v>
      </c>
    </row>
    <row r="106" spans="1:8" x14ac:dyDescent="0.35">
      <c r="A106" t="s">
        <v>377</v>
      </c>
      <c r="B106" t="s">
        <v>138</v>
      </c>
      <c r="C106">
        <v>1</v>
      </c>
      <c r="D106" t="s">
        <v>283</v>
      </c>
      <c r="E106" t="str">
        <f>C106&amp;" - "&amp;D106</f>
        <v>1 - Student only</v>
      </c>
      <c r="F106" t="s">
        <v>378</v>
      </c>
      <c r="G106" t="s">
        <v>379</v>
      </c>
      <c r="H106" t="str">
        <f>F106&amp;" - "&amp;G106</f>
        <v>N9781473024052 - L113 Book 1</v>
      </c>
    </row>
    <row r="107" spans="1:8" x14ac:dyDescent="0.35">
      <c r="A107" t="s">
        <v>377</v>
      </c>
      <c r="B107" t="s">
        <v>138</v>
      </c>
      <c r="C107">
        <v>1</v>
      </c>
      <c r="D107" t="s">
        <v>283</v>
      </c>
      <c r="E107" t="str">
        <f>C107&amp;" - "&amp;D107</f>
        <v>1 - Student only</v>
      </c>
      <c r="F107" t="s">
        <v>380</v>
      </c>
      <c r="G107" t="s">
        <v>381</v>
      </c>
      <c r="H107" t="str">
        <f>F107&amp;" - "&amp;G107</f>
        <v>N9781473024069 - L113 Book 2</v>
      </c>
    </row>
    <row r="108" spans="1:8" x14ac:dyDescent="0.35">
      <c r="A108" t="s">
        <v>377</v>
      </c>
      <c r="B108" t="s">
        <v>138</v>
      </c>
      <c r="C108">
        <v>1</v>
      </c>
      <c r="D108" t="s">
        <v>283</v>
      </c>
      <c r="E108" t="str">
        <f>C108&amp;" - "&amp;D108</f>
        <v>1 - Student only</v>
      </c>
      <c r="F108" t="s">
        <v>382</v>
      </c>
      <c r="G108" t="s">
        <v>383</v>
      </c>
      <c r="H108" t="str">
        <f>F108&amp;" - "&amp;G108</f>
        <v>N9781473024076 - L113 Book 3</v>
      </c>
    </row>
    <row r="109" spans="1:8" x14ac:dyDescent="0.35">
      <c r="A109" t="s">
        <v>384</v>
      </c>
      <c r="B109" t="s">
        <v>138</v>
      </c>
      <c r="C109">
        <v>1</v>
      </c>
      <c r="E109" t="str">
        <f>C109&amp;" - "&amp;D109</f>
        <v xml:space="preserve">1 - </v>
      </c>
      <c r="F109" t="s">
        <v>385</v>
      </c>
      <c r="G109" t="s">
        <v>386</v>
      </c>
      <c r="H109" t="str">
        <f>F109&amp;" - "&amp;G109</f>
        <v>N9781473024090 - L116 Book 2</v>
      </c>
    </row>
    <row r="110" spans="1:8" x14ac:dyDescent="0.35">
      <c r="A110" t="s">
        <v>384</v>
      </c>
      <c r="B110" t="s">
        <v>138</v>
      </c>
      <c r="C110">
        <v>1</v>
      </c>
      <c r="E110" t="str">
        <f>C110&amp;" - "&amp;D110</f>
        <v xml:space="preserve">1 - </v>
      </c>
      <c r="F110" t="s">
        <v>387</v>
      </c>
      <c r="G110" t="s">
        <v>388</v>
      </c>
      <c r="H110" t="str">
        <f>F110&amp;" - "&amp;G110</f>
        <v>N9781473024106 - L116 Book 3</v>
      </c>
    </row>
    <row r="111" spans="1:8" x14ac:dyDescent="0.35">
      <c r="A111" t="s">
        <v>8</v>
      </c>
      <c r="B111" t="s">
        <v>149</v>
      </c>
      <c r="C111">
        <v>1</v>
      </c>
      <c r="D111" t="s">
        <v>24</v>
      </c>
      <c r="E111" t="str">
        <f>C111&amp;" - "&amp;D111</f>
        <v>1 - Block 1 (Print)</v>
      </c>
      <c r="F111" t="s">
        <v>121</v>
      </c>
      <c r="G111" t="s">
        <v>13</v>
      </c>
      <c r="H111" t="str">
        <f>F111&amp;" - "&amp;G111</f>
        <v>N9781473024168 - Block 1</v>
      </c>
    </row>
    <row r="112" spans="1:8" x14ac:dyDescent="0.35">
      <c r="A112" t="s">
        <v>8</v>
      </c>
      <c r="B112" t="s">
        <v>138</v>
      </c>
      <c r="C112">
        <v>1</v>
      </c>
      <c r="D112" t="s">
        <v>24</v>
      </c>
      <c r="E112" t="str">
        <f>C112&amp;" - "&amp;D112</f>
        <v>1 - Block 1 (Print)</v>
      </c>
      <c r="F112" t="s">
        <v>121</v>
      </c>
      <c r="G112" t="s">
        <v>13</v>
      </c>
      <c r="H112" t="str">
        <f>F112&amp;" - "&amp;G112</f>
        <v>N9781473024168 - Block 1</v>
      </c>
    </row>
    <row r="113" spans="1:8" x14ac:dyDescent="0.35">
      <c r="A113" t="s">
        <v>9</v>
      </c>
      <c r="B113" t="s">
        <v>138</v>
      </c>
      <c r="C113">
        <v>1</v>
      </c>
      <c r="D113" t="s">
        <v>24</v>
      </c>
      <c r="E113" t="str">
        <f>C113&amp;" - "&amp;D113</f>
        <v>1 - Block 1 (Print)</v>
      </c>
      <c r="F113" t="s">
        <v>133</v>
      </c>
      <c r="G113" t="s">
        <v>120</v>
      </c>
      <c r="H113" t="str">
        <f>F113&amp;" - "&amp;G113</f>
        <v>N9781473024175 - Block 1 Life</v>
      </c>
    </row>
    <row r="114" spans="1:8" x14ac:dyDescent="0.35">
      <c r="A114" t="s">
        <v>9</v>
      </c>
      <c r="B114" t="s">
        <v>149</v>
      </c>
      <c r="C114">
        <v>1</v>
      </c>
      <c r="D114" t="s">
        <v>24</v>
      </c>
      <c r="E114" t="str">
        <f>C114&amp;" - "&amp;D114</f>
        <v>1 - Block 1 (Print)</v>
      </c>
      <c r="F114" t="s">
        <v>133</v>
      </c>
      <c r="G114" t="s">
        <v>120</v>
      </c>
      <c r="H114" t="str">
        <f>F114&amp;" - "&amp;G114</f>
        <v>N9781473024175 - Block 1 Life</v>
      </c>
    </row>
    <row r="115" spans="1:8" x14ac:dyDescent="0.35">
      <c r="A115" t="s">
        <v>351</v>
      </c>
      <c r="B115" t="s">
        <v>138</v>
      </c>
      <c r="C115">
        <v>1</v>
      </c>
      <c r="E115" t="str">
        <f>C115&amp;" - "&amp;D115</f>
        <v xml:space="preserve">1 - </v>
      </c>
      <c r="F115" t="s">
        <v>389</v>
      </c>
      <c r="G115" t="s">
        <v>257</v>
      </c>
      <c r="H115" t="str">
        <f>F115&amp;" - "&amp;G115</f>
        <v>N9781473024359 - Book 3</v>
      </c>
    </row>
    <row r="116" spans="1:8" x14ac:dyDescent="0.35">
      <c r="A116" t="s">
        <v>390</v>
      </c>
      <c r="B116" t="s">
        <v>138</v>
      </c>
      <c r="C116">
        <v>1</v>
      </c>
      <c r="D116" t="s">
        <v>283</v>
      </c>
      <c r="E116" t="str">
        <f>C116&amp;" - "&amp;D116</f>
        <v>1 - Student only</v>
      </c>
      <c r="F116" t="s">
        <v>391</v>
      </c>
      <c r="G116" t="s">
        <v>392</v>
      </c>
      <c r="H116" t="str">
        <f>F116&amp;" - "&amp;G116</f>
        <v>N9781473024366 - L112 Book 1</v>
      </c>
    </row>
    <row r="117" spans="1:8" x14ac:dyDescent="0.35">
      <c r="A117" t="s">
        <v>390</v>
      </c>
      <c r="B117" t="s">
        <v>138</v>
      </c>
      <c r="C117">
        <v>1</v>
      </c>
      <c r="D117" t="s">
        <v>283</v>
      </c>
      <c r="E117" t="str">
        <f>C117&amp;" - "&amp;D117</f>
        <v>1 - Student only</v>
      </c>
      <c r="F117" t="s">
        <v>393</v>
      </c>
      <c r="G117" t="s">
        <v>394</v>
      </c>
      <c r="H117" t="str">
        <f>F117&amp;" - "&amp;G117</f>
        <v>N9781473024380 - L112 Book 3</v>
      </c>
    </row>
    <row r="118" spans="1:8" x14ac:dyDescent="0.35">
      <c r="A118" t="s">
        <v>384</v>
      </c>
      <c r="B118" t="s">
        <v>138</v>
      </c>
      <c r="C118">
        <v>1</v>
      </c>
      <c r="E118" t="str">
        <f>C118&amp;" - "&amp;D118</f>
        <v xml:space="preserve">1 - </v>
      </c>
      <c r="F118" t="s">
        <v>395</v>
      </c>
      <c r="G118" t="s">
        <v>396</v>
      </c>
      <c r="H118" t="str">
        <f>F118&amp;" - "&amp;G118</f>
        <v>N9781473024403 - L116 Book 1</v>
      </c>
    </row>
    <row r="119" spans="1:8" x14ac:dyDescent="0.35">
      <c r="A119" t="s">
        <v>390</v>
      </c>
      <c r="B119" t="s">
        <v>138</v>
      </c>
      <c r="C119">
        <v>1</v>
      </c>
      <c r="D119" t="s">
        <v>283</v>
      </c>
      <c r="E119" t="str">
        <f>C119&amp;" - "&amp;D119</f>
        <v>1 - Student only</v>
      </c>
      <c r="F119" t="s">
        <v>397</v>
      </c>
      <c r="G119" t="s">
        <v>398</v>
      </c>
      <c r="H119" t="str">
        <f>F119&amp;" - "&amp;G119</f>
        <v>N9781473024434 - L112 Book 2</v>
      </c>
    </row>
    <row r="120" spans="1:8" x14ac:dyDescent="0.35">
      <c r="A120" t="s">
        <v>216</v>
      </c>
      <c r="B120" t="s">
        <v>138</v>
      </c>
      <c r="C120">
        <v>1</v>
      </c>
      <c r="D120" t="s">
        <v>20</v>
      </c>
      <c r="E120" t="str">
        <f>C120&amp;" - "&amp;D120</f>
        <v>1 - Student &amp; new tutor</v>
      </c>
      <c r="F120" t="s">
        <v>399</v>
      </c>
      <c r="G120" t="s">
        <v>400</v>
      </c>
      <c r="H120" t="str">
        <f>F120&amp;" - "&amp;G120</f>
        <v>N9781473024557 - The Nineteenth Century</v>
      </c>
    </row>
    <row r="121" spans="1:8" x14ac:dyDescent="0.35">
      <c r="A121" t="s">
        <v>216</v>
      </c>
      <c r="B121" t="s">
        <v>138</v>
      </c>
      <c r="C121">
        <v>1</v>
      </c>
      <c r="D121" t="s">
        <v>20</v>
      </c>
      <c r="E121" t="str">
        <f>C121&amp;" - "&amp;D121</f>
        <v>1 - Student &amp; new tutor</v>
      </c>
      <c r="F121" t="s">
        <v>401</v>
      </c>
      <c r="G121" t="s">
        <v>402</v>
      </c>
      <c r="H121" t="str">
        <f>F121&amp;" - "&amp;G121</f>
        <v>N9781473024564 - 20th Century &amp; Beyond</v>
      </c>
    </row>
    <row r="122" spans="1:8" x14ac:dyDescent="0.35">
      <c r="A122" t="s">
        <v>7</v>
      </c>
      <c r="B122" t="s">
        <v>149</v>
      </c>
      <c r="C122">
        <v>1</v>
      </c>
      <c r="D122" t="s">
        <v>20</v>
      </c>
      <c r="E122" t="str">
        <f>C122&amp;" - "&amp;D122</f>
        <v>1 - Student &amp; new tutor</v>
      </c>
      <c r="F122" t="s">
        <v>122</v>
      </c>
      <c r="G122" t="s">
        <v>123</v>
      </c>
      <c r="H122" t="str">
        <f>F122&amp;" - "&amp;G122</f>
        <v>N9781473024625 - Book 1: Reputations</v>
      </c>
    </row>
    <row r="123" spans="1:8" x14ac:dyDescent="0.35">
      <c r="A123" t="s">
        <v>7</v>
      </c>
      <c r="B123" t="s">
        <v>138</v>
      </c>
      <c r="C123">
        <v>1</v>
      </c>
      <c r="D123" t="s">
        <v>20</v>
      </c>
      <c r="E123" t="str">
        <f>C123&amp;" - "&amp;D123</f>
        <v>1 - Student &amp; new tutor</v>
      </c>
      <c r="F123" t="s">
        <v>122</v>
      </c>
      <c r="G123" t="s">
        <v>123</v>
      </c>
      <c r="H123" t="str">
        <f>F123&amp;" - "&amp;G123</f>
        <v>N9781473024625 - Book 1: Reputations</v>
      </c>
    </row>
    <row r="124" spans="1:8" x14ac:dyDescent="0.35">
      <c r="A124" t="s">
        <v>7</v>
      </c>
      <c r="B124" t="s">
        <v>149</v>
      </c>
      <c r="C124">
        <v>1</v>
      </c>
      <c r="D124" t="s">
        <v>20</v>
      </c>
      <c r="E124" t="str">
        <f>C124&amp;" - "&amp;D124</f>
        <v>1 - Student &amp; new tutor</v>
      </c>
      <c r="F124" t="s">
        <v>403</v>
      </c>
      <c r="G124" t="s">
        <v>404</v>
      </c>
      <c r="H124" t="str">
        <f>F124&amp;" - "&amp;G124</f>
        <v>N9781473024632 - Book 2: Traditions</v>
      </c>
    </row>
    <row r="125" spans="1:8" x14ac:dyDescent="0.35">
      <c r="A125" t="s">
        <v>7</v>
      </c>
      <c r="B125" t="s">
        <v>138</v>
      </c>
      <c r="C125">
        <v>1</v>
      </c>
      <c r="D125" t="s">
        <v>20</v>
      </c>
      <c r="E125" t="str">
        <f>C125&amp;" - "&amp;D125</f>
        <v>1 - Student &amp; new tutor</v>
      </c>
      <c r="F125" t="s">
        <v>403</v>
      </c>
      <c r="G125" t="s">
        <v>404</v>
      </c>
      <c r="H125" t="str">
        <f>F125&amp;" - "&amp;G125</f>
        <v>N9781473024632 - Book 2: Traditions</v>
      </c>
    </row>
    <row r="126" spans="1:8" x14ac:dyDescent="0.35">
      <c r="A126" t="s">
        <v>7</v>
      </c>
      <c r="B126" t="s">
        <v>149</v>
      </c>
      <c r="C126">
        <v>1</v>
      </c>
      <c r="D126" t="s">
        <v>20</v>
      </c>
      <c r="E126" t="str">
        <f>C126&amp;" - "&amp;D126</f>
        <v>1 - Student &amp; new tutor</v>
      </c>
      <c r="F126" t="s">
        <v>405</v>
      </c>
      <c r="G126" t="s">
        <v>406</v>
      </c>
      <c r="H126" t="str">
        <f>F126&amp;" - "&amp;G126</f>
        <v>N9781473024649 - Book 3: Crossing Boundar</v>
      </c>
    </row>
    <row r="127" spans="1:8" x14ac:dyDescent="0.35">
      <c r="A127" t="s">
        <v>7</v>
      </c>
      <c r="B127" t="s">
        <v>138</v>
      </c>
      <c r="C127">
        <v>1</v>
      </c>
      <c r="D127" t="s">
        <v>20</v>
      </c>
      <c r="E127" t="str">
        <f>C127&amp;" - "&amp;D127</f>
        <v>1 - Student &amp; new tutor</v>
      </c>
      <c r="F127" t="s">
        <v>405</v>
      </c>
      <c r="G127" t="s">
        <v>406</v>
      </c>
      <c r="H127" t="str">
        <f>F127&amp;" - "&amp;G127</f>
        <v>N9781473024649 - Book 3: Crossing Boundar</v>
      </c>
    </row>
    <row r="128" spans="1:8" x14ac:dyDescent="0.35">
      <c r="A128" t="s">
        <v>407</v>
      </c>
      <c r="B128" t="s">
        <v>138</v>
      </c>
      <c r="C128">
        <v>1</v>
      </c>
      <c r="D128" t="s">
        <v>21</v>
      </c>
      <c r="E128" t="str">
        <f>C128&amp;" - "&amp;D128</f>
        <v>1 - Student &amp; New Tutor</v>
      </c>
      <c r="F128" t="s">
        <v>408</v>
      </c>
      <c r="G128" t="s">
        <v>409</v>
      </c>
      <c r="H128" t="str">
        <f>F128&amp;" - "&amp;G128</f>
        <v>N9781473024700 - Readings 1</v>
      </c>
    </row>
    <row r="129" spans="1:8" x14ac:dyDescent="0.35">
      <c r="A129" t="s">
        <v>410</v>
      </c>
      <c r="B129" t="s">
        <v>138</v>
      </c>
      <c r="C129">
        <v>1</v>
      </c>
      <c r="D129" t="s">
        <v>20</v>
      </c>
      <c r="E129" t="str">
        <f>C129&amp;" - "&amp;D129</f>
        <v>1 - Student &amp; new tutor</v>
      </c>
      <c r="F129" t="s">
        <v>411</v>
      </c>
      <c r="G129" t="s">
        <v>253</v>
      </c>
      <c r="H129" t="str">
        <f>F129&amp;" - "&amp;G129</f>
        <v>N9781473024939 - Book 1</v>
      </c>
    </row>
    <row r="130" spans="1:8" x14ac:dyDescent="0.35">
      <c r="A130" t="s">
        <v>410</v>
      </c>
      <c r="B130" t="s">
        <v>138</v>
      </c>
      <c r="C130">
        <v>1</v>
      </c>
      <c r="D130" t="s">
        <v>20</v>
      </c>
      <c r="E130" t="str">
        <f>C130&amp;" - "&amp;D130</f>
        <v>1 - Student &amp; new tutor</v>
      </c>
      <c r="F130" t="s">
        <v>412</v>
      </c>
      <c r="G130" t="s">
        <v>255</v>
      </c>
      <c r="H130" t="str">
        <f>F130&amp;" - "&amp;G130</f>
        <v>N9781473024946 - Book 2</v>
      </c>
    </row>
    <row r="131" spans="1:8" x14ac:dyDescent="0.35">
      <c r="A131" t="s">
        <v>413</v>
      </c>
      <c r="B131" t="s">
        <v>138</v>
      </c>
      <c r="C131">
        <v>1</v>
      </c>
      <c r="D131" t="s">
        <v>20</v>
      </c>
      <c r="E131" t="str">
        <f>C131&amp;" - "&amp;D131</f>
        <v>1 - Student &amp; new tutor</v>
      </c>
      <c r="F131" t="s">
        <v>414</v>
      </c>
      <c r="G131" t="s">
        <v>253</v>
      </c>
      <c r="H131" t="str">
        <f>F131&amp;" - "&amp;G131</f>
        <v>N9781473024953 - Book 1</v>
      </c>
    </row>
    <row r="132" spans="1:8" x14ac:dyDescent="0.35">
      <c r="A132" t="s">
        <v>413</v>
      </c>
      <c r="B132" t="s">
        <v>138</v>
      </c>
      <c r="C132">
        <v>1</v>
      </c>
      <c r="D132" t="s">
        <v>20</v>
      </c>
      <c r="E132" t="str">
        <f>C132&amp;" - "&amp;D132</f>
        <v>1 - Student &amp; new tutor</v>
      </c>
      <c r="F132" t="s">
        <v>415</v>
      </c>
      <c r="G132" t="s">
        <v>255</v>
      </c>
      <c r="H132" t="str">
        <f>F132&amp;" - "&amp;G132</f>
        <v>N9781473024960 - Book 2</v>
      </c>
    </row>
    <row r="133" spans="1:8" x14ac:dyDescent="0.35">
      <c r="A133" t="s">
        <v>416</v>
      </c>
      <c r="B133" t="s">
        <v>138</v>
      </c>
      <c r="C133">
        <v>1</v>
      </c>
      <c r="D133" t="s">
        <v>20</v>
      </c>
      <c r="E133" t="str">
        <f>C133&amp;" - "&amp;D133</f>
        <v>1 - Student &amp; new tutor</v>
      </c>
      <c r="F133" t="s">
        <v>417</v>
      </c>
      <c r="G133" t="s">
        <v>418</v>
      </c>
      <c r="H133" t="str">
        <f>F133&amp;" - "&amp;G133</f>
        <v>N9781473024984 - Book 1 Chapters 1-10</v>
      </c>
    </row>
    <row r="134" spans="1:8" x14ac:dyDescent="0.35">
      <c r="A134" t="s">
        <v>416</v>
      </c>
      <c r="B134" t="s">
        <v>149</v>
      </c>
      <c r="C134">
        <v>1</v>
      </c>
      <c r="D134" t="s">
        <v>20</v>
      </c>
      <c r="E134" t="str">
        <f>C134&amp;" - "&amp;D134</f>
        <v>1 - Student &amp; new tutor</v>
      </c>
      <c r="F134" t="s">
        <v>417</v>
      </c>
      <c r="G134" t="s">
        <v>418</v>
      </c>
      <c r="H134" t="str">
        <f>F134&amp;" - "&amp;G134</f>
        <v>N9781473024984 - Book 1 Chapters 1-10</v>
      </c>
    </row>
    <row r="135" spans="1:8" x14ac:dyDescent="0.35">
      <c r="A135" t="s">
        <v>419</v>
      </c>
      <c r="B135" t="s">
        <v>138</v>
      </c>
      <c r="C135">
        <v>1</v>
      </c>
      <c r="D135" t="s">
        <v>20</v>
      </c>
      <c r="E135" t="str">
        <f>C135&amp;" - "&amp;D135</f>
        <v>1 - Student &amp; new tutor</v>
      </c>
      <c r="F135" t="s">
        <v>420</v>
      </c>
      <c r="G135" t="s">
        <v>255</v>
      </c>
      <c r="H135" t="str">
        <f>F135&amp;" - "&amp;G135</f>
        <v>N9781473025028 - Book 2</v>
      </c>
    </row>
    <row r="136" spans="1:8" x14ac:dyDescent="0.35">
      <c r="A136" t="s">
        <v>421</v>
      </c>
      <c r="B136" t="s">
        <v>138</v>
      </c>
      <c r="C136">
        <v>1</v>
      </c>
      <c r="D136" t="s">
        <v>422</v>
      </c>
      <c r="E136" t="str">
        <f>C136&amp;" - "&amp;D136</f>
        <v>1 - Student &amp; Tutor</v>
      </c>
      <c r="F136" t="s">
        <v>423</v>
      </c>
      <c r="G136" t="s">
        <v>424</v>
      </c>
      <c r="H136" t="str">
        <f>F136&amp;" - "&amp;G136</f>
        <v>N9781473028289 - Reading Block 4</v>
      </c>
    </row>
    <row r="137" spans="1:8" x14ac:dyDescent="0.35">
      <c r="A137" t="s">
        <v>354</v>
      </c>
      <c r="B137" t="s">
        <v>138</v>
      </c>
      <c r="C137">
        <v>1</v>
      </c>
      <c r="D137" t="s">
        <v>22</v>
      </c>
      <c r="E137" t="str">
        <f>C137&amp;" - "&amp;D137</f>
        <v>1 - Mailing 1</v>
      </c>
      <c r="F137" t="s">
        <v>425</v>
      </c>
      <c r="G137" t="s">
        <v>253</v>
      </c>
      <c r="H137" t="str">
        <f>F137&amp;" - "&amp;G137</f>
        <v>N9781473028302 - Book 1</v>
      </c>
    </row>
    <row r="138" spans="1:8" x14ac:dyDescent="0.35">
      <c r="A138" t="s">
        <v>6</v>
      </c>
      <c r="B138" t="s">
        <v>138</v>
      </c>
      <c r="C138">
        <v>1</v>
      </c>
      <c r="D138" t="s">
        <v>22</v>
      </c>
      <c r="E138" t="str">
        <f>C138&amp;" - "&amp;D138</f>
        <v>1 - Mailing 1</v>
      </c>
      <c r="F138" t="s">
        <v>124</v>
      </c>
      <c r="G138" t="s">
        <v>11</v>
      </c>
      <c r="H138" t="str">
        <f>F138&amp;" - "&amp;G138</f>
        <v>N9781473028630 - Block 2</v>
      </c>
    </row>
    <row r="139" spans="1:8" x14ac:dyDescent="0.35">
      <c r="A139" t="s">
        <v>6</v>
      </c>
      <c r="B139" t="s">
        <v>149</v>
      </c>
      <c r="C139">
        <v>1</v>
      </c>
      <c r="D139" t="s">
        <v>22</v>
      </c>
      <c r="E139" t="str">
        <f>C139&amp;" - "&amp;D139</f>
        <v>1 - Mailing 1</v>
      </c>
      <c r="F139" t="s">
        <v>124</v>
      </c>
      <c r="G139" t="s">
        <v>11</v>
      </c>
      <c r="H139" t="str">
        <f>F139&amp;" - "&amp;G139</f>
        <v>N9781473028630 - Block 2</v>
      </c>
    </row>
    <row r="140" spans="1:8" x14ac:dyDescent="0.35">
      <c r="A140" t="s">
        <v>428</v>
      </c>
      <c r="B140" t="s">
        <v>138</v>
      </c>
      <c r="C140">
        <v>1</v>
      </c>
      <c r="D140" t="s">
        <v>20</v>
      </c>
      <c r="E140" t="str">
        <f>C140&amp;" - "&amp;D140</f>
        <v>1 - Student &amp; new tutor</v>
      </c>
      <c r="F140" t="s">
        <v>429</v>
      </c>
      <c r="G140" t="s">
        <v>430</v>
      </c>
      <c r="H140" t="str">
        <f>F140&amp;" - "&amp;G140</f>
        <v>N9781473028678 - A113 Book 1</v>
      </c>
    </row>
    <row r="141" spans="1:8" x14ac:dyDescent="0.35">
      <c r="A141" t="s">
        <v>428</v>
      </c>
      <c r="B141" t="s">
        <v>149</v>
      </c>
      <c r="C141">
        <v>1</v>
      </c>
      <c r="D141" t="s">
        <v>20</v>
      </c>
      <c r="E141" t="str">
        <f>C141&amp;" - "&amp;D141</f>
        <v>1 - Student &amp; new tutor</v>
      </c>
      <c r="F141" t="s">
        <v>429</v>
      </c>
      <c r="G141" t="s">
        <v>430</v>
      </c>
      <c r="H141" t="str">
        <f>F141&amp;" - "&amp;G141</f>
        <v>N9781473028678 - A113 Book 1</v>
      </c>
    </row>
    <row r="142" spans="1:8" x14ac:dyDescent="0.35">
      <c r="A142" t="s">
        <v>428</v>
      </c>
      <c r="B142" t="s">
        <v>138</v>
      </c>
      <c r="C142">
        <v>1</v>
      </c>
      <c r="D142" t="s">
        <v>20</v>
      </c>
      <c r="E142" t="str">
        <f>C142&amp;" - "&amp;D142</f>
        <v>1 - Student &amp; new tutor</v>
      </c>
      <c r="F142" t="s">
        <v>431</v>
      </c>
      <c r="G142" t="s">
        <v>432</v>
      </c>
      <c r="H142" t="str">
        <f>F142&amp;" - "&amp;G142</f>
        <v>N9781473028685 - A113 Book 2</v>
      </c>
    </row>
    <row r="143" spans="1:8" x14ac:dyDescent="0.35">
      <c r="A143" t="s">
        <v>428</v>
      </c>
      <c r="B143" t="s">
        <v>149</v>
      </c>
      <c r="C143">
        <v>1</v>
      </c>
      <c r="D143" t="s">
        <v>20</v>
      </c>
      <c r="E143" t="str">
        <f>C143&amp;" - "&amp;D143</f>
        <v>1 - Student &amp; new tutor</v>
      </c>
      <c r="F143" t="s">
        <v>431</v>
      </c>
      <c r="G143" t="s">
        <v>432</v>
      </c>
      <c r="H143" t="str">
        <f>F143&amp;" - "&amp;G143</f>
        <v>N9781473028685 - A113 Book 2</v>
      </c>
    </row>
    <row r="144" spans="1:8" x14ac:dyDescent="0.35">
      <c r="A144" t="s">
        <v>428</v>
      </c>
      <c r="B144" t="s">
        <v>149</v>
      </c>
      <c r="C144">
        <v>1</v>
      </c>
      <c r="D144" t="s">
        <v>20</v>
      </c>
      <c r="E144" t="str">
        <f>C144&amp;" - "&amp;D144</f>
        <v>1 - Student &amp; new tutor</v>
      </c>
      <c r="F144" t="s">
        <v>433</v>
      </c>
      <c r="G144" t="s">
        <v>434</v>
      </c>
      <c r="H144" t="str">
        <f>F144&amp;" - "&amp;G144</f>
        <v>N9781473028692 - A113 Book 3</v>
      </c>
    </row>
    <row r="145" spans="1:8" x14ac:dyDescent="0.35">
      <c r="A145" t="s">
        <v>428</v>
      </c>
      <c r="B145" t="s">
        <v>138</v>
      </c>
      <c r="C145">
        <v>1</v>
      </c>
      <c r="D145" t="s">
        <v>20</v>
      </c>
      <c r="E145" t="str">
        <f>C145&amp;" - "&amp;D145</f>
        <v>1 - Student &amp; new tutor</v>
      </c>
      <c r="F145" t="s">
        <v>433</v>
      </c>
      <c r="G145" t="s">
        <v>434</v>
      </c>
      <c r="H145" t="str">
        <f>F145&amp;" - "&amp;G145</f>
        <v>N9781473028692 - A113 Book 3</v>
      </c>
    </row>
    <row r="146" spans="1:8" x14ac:dyDescent="0.35">
      <c r="A146" t="s">
        <v>435</v>
      </c>
      <c r="B146" t="s">
        <v>138</v>
      </c>
      <c r="C146">
        <v>1</v>
      </c>
      <c r="D146" t="s">
        <v>20</v>
      </c>
      <c r="E146" t="str">
        <f>C146&amp;" - "&amp;D146</f>
        <v>1 - Student &amp; new tutor</v>
      </c>
      <c r="F146" t="s">
        <v>436</v>
      </c>
      <c r="G146" t="s">
        <v>437</v>
      </c>
      <c r="H146" t="str">
        <f>F146&amp;" - "&amp;G146</f>
        <v>N9781473028708 - Reader Blocks 1 and 2</v>
      </c>
    </row>
    <row r="147" spans="1:8" x14ac:dyDescent="0.35">
      <c r="A147" t="s">
        <v>438</v>
      </c>
      <c r="B147" t="s">
        <v>138</v>
      </c>
      <c r="C147">
        <v>1</v>
      </c>
      <c r="D147" t="s">
        <v>439</v>
      </c>
      <c r="E147" t="str">
        <f>C147&amp;" - "&amp;D147</f>
        <v>1 - Student&amp;New Tutor</v>
      </c>
      <c r="F147" t="s">
        <v>440</v>
      </c>
      <c r="G147" t="s">
        <v>253</v>
      </c>
      <c r="H147" t="str">
        <f>F147&amp;" - "&amp;G147</f>
        <v>N9781473028715 - Book 1</v>
      </c>
    </row>
    <row r="148" spans="1:8" x14ac:dyDescent="0.35">
      <c r="A148" t="s">
        <v>441</v>
      </c>
      <c r="B148" t="s">
        <v>138</v>
      </c>
      <c r="C148">
        <v>1</v>
      </c>
      <c r="D148" t="s">
        <v>21</v>
      </c>
      <c r="E148" t="str">
        <f>C148&amp;" - "&amp;D148</f>
        <v>1 - Student &amp; New Tutor</v>
      </c>
      <c r="F148" t="s">
        <v>442</v>
      </c>
      <c r="G148" t="s">
        <v>253</v>
      </c>
      <c r="H148" t="str">
        <f>F148&amp;" - "&amp;G148</f>
        <v>N9781473028739 - Book 1</v>
      </c>
    </row>
    <row r="149" spans="1:8" x14ac:dyDescent="0.35">
      <c r="A149" t="s">
        <v>441</v>
      </c>
      <c r="B149" t="s">
        <v>149</v>
      </c>
      <c r="C149">
        <v>1</v>
      </c>
      <c r="D149" t="s">
        <v>21</v>
      </c>
      <c r="E149" t="str">
        <f>C149&amp;" - "&amp;D149</f>
        <v>1 - Student &amp; New Tutor</v>
      </c>
      <c r="F149" t="s">
        <v>442</v>
      </c>
      <c r="G149" t="s">
        <v>253</v>
      </c>
      <c r="H149" t="str">
        <f>F149&amp;" - "&amp;G149</f>
        <v>N9781473028739 - Book 1</v>
      </c>
    </row>
    <row r="150" spans="1:8" x14ac:dyDescent="0.35">
      <c r="A150" t="s">
        <v>441</v>
      </c>
      <c r="B150" t="s">
        <v>149</v>
      </c>
      <c r="C150">
        <v>1</v>
      </c>
      <c r="D150" t="s">
        <v>21</v>
      </c>
      <c r="E150" t="str">
        <f>C150&amp;" - "&amp;D150</f>
        <v>1 - Student &amp; New Tutor</v>
      </c>
      <c r="F150" t="s">
        <v>443</v>
      </c>
      <c r="G150" t="s">
        <v>255</v>
      </c>
      <c r="H150" t="str">
        <f>F150&amp;" - "&amp;G150</f>
        <v>N9781473028753 - Book 2</v>
      </c>
    </row>
    <row r="151" spans="1:8" x14ac:dyDescent="0.35">
      <c r="A151" t="s">
        <v>441</v>
      </c>
      <c r="B151" t="s">
        <v>138</v>
      </c>
      <c r="C151">
        <v>1</v>
      </c>
      <c r="D151" t="s">
        <v>21</v>
      </c>
      <c r="E151" t="str">
        <f>C151&amp;" - "&amp;D151</f>
        <v>1 - Student &amp; New Tutor</v>
      </c>
      <c r="F151" t="s">
        <v>443</v>
      </c>
      <c r="G151" t="s">
        <v>255</v>
      </c>
      <c r="H151" t="str">
        <f>F151&amp;" - "&amp;G151</f>
        <v>N9781473028753 - Book 2</v>
      </c>
    </row>
    <row r="152" spans="1:8" x14ac:dyDescent="0.35">
      <c r="A152" t="s">
        <v>6</v>
      </c>
      <c r="B152" t="s">
        <v>138</v>
      </c>
      <c r="C152">
        <v>1</v>
      </c>
      <c r="D152" t="s">
        <v>22</v>
      </c>
      <c r="E152" t="str">
        <f>C152&amp;" - "&amp;D152</f>
        <v>1 - Mailing 1</v>
      </c>
      <c r="F152" t="s">
        <v>125</v>
      </c>
      <c r="G152" t="s">
        <v>25</v>
      </c>
      <c r="H152" t="str">
        <f>F152&amp;" - "&amp;G152</f>
        <v>N9781473028920 - Block 3</v>
      </c>
    </row>
    <row r="153" spans="1:8" x14ac:dyDescent="0.35">
      <c r="A153" t="s">
        <v>6</v>
      </c>
      <c r="B153" t="s">
        <v>149</v>
      </c>
      <c r="C153">
        <v>1</v>
      </c>
      <c r="D153" t="s">
        <v>22</v>
      </c>
      <c r="E153" t="str">
        <f>C153&amp;" - "&amp;D153</f>
        <v>1 - Mailing 1</v>
      </c>
      <c r="F153" t="s">
        <v>125</v>
      </c>
      <c r="G153" t="s">
        <v>25</v>
      </c>
      <c r="H153" t="str">
        <f>F153&amp;" - "&amp;G153</f>
        <v>N9781473028920 - Block 3</v>
      </c>
    </row>
    <row r="154" spans="1:8" x14ac:dyDescent="0.35">
      <c r="A154" t="s">
        <v>6</v>
      </c>
      <c r="B154" t="s">
        <v>149</v>
      </c>
      <c r="C154">
        <v>1</v>
      </c>
      <c r="D154" t="s">
        <v>22</v>
      </c>
      <c r="E154" t="str">
        <f>C154&amp;" - "&amp;D154</f>
        <v>1 - Mailing 1</v>
      </c>
      <c r="F154" t="s">
        <v>126</v>
      </c>
      <c r="G154" t="s">
        <v>117</v>
      </c>
      <c r="H154" t="str">
        <f>F154&amp;" - "&amp;G154</f>
        <v>N9781473028937 - Block 4</v>
      </c>
    </row>
    <row r="155" spans="1:8" x14ac:dyDescent="0.35">
      <c r="A155" t="s">
        <v>6</v>
      </c>
      <c r="B155" t="s">
        <v>138</v>
      </c>
      <c r="C155">
        <v>1</v>
      </c>
      <c r="D155" t="s">
        <v>22</v>
      </c>
      <c r="E155" t="str">
        <f>C155&amp;" - "&amp;D155</f>
        <v>1 - Mailing 1</v>
      </c>
      <c r="F155" t="s">
        <v>126</v>
      </c>
      <c r="G155" t="s">
        <v>117</v>
      </c>
      <c r="H155" t="str">
        <f>F155&amp;" - "&amp;G155</f>
        <v>N9781473028937 - Block 4</v>
      </c>
    </row>
    <row r="156" spans="1:8" x14ac:dyDescent="0.35">
      <c r="A156" t="s">
        <v>6</v>
      </c>
      <c r="B156" t="s">
        <v>138</v>
      </c>
      <c r="C156">
        <v>1</v>
      </c>
      <c r="D156" t="s">
        <v>22</v>
      </c>
      <c r="E156" t="str">
        <f>C156&amp;" - "&amp;D156</f>
        <v>1 - Mailing 1</v>
      </c>
      <c r="F156" t="s">
        <v>127</v>
      </c>
      <c r="G156" t="s">
        <v>118</v>
      </c>
      <c r="H156" t="str">
        <f>F156&amp;" - "&amp;G156</f>
        <v>N9781473028944 - Block 5</v>
      </c>
    </row>
    <row r="157" spans="1:8" x14ac:dyDescent="0.35">
      <c r="A157" t="s">
        <v>6</v>
      </c>
      <c r="B157" t="s">
        <v>149</v>
      </c>
      <c r="C157">
        <v>1</v>
      </c>
      <c r="D157" t="s">
        <v>22</v>
      </c>
      <c r="E157" t="str">
        <f>C157&amp;" - "&amp;D157</f>
        <v>1 - Mailing 1</v>
      </c>
      <c r="F157" t="s">
        <v>127</v>
      </c>
      <c r="G157" t="s">
        <v>118</v>
      </c>
      <c r="H157" t="str">
        <f>F157&amp;" - "&amp;G157</f>
        <v>N9781473028944 - Block 5</v>
      </c>
    </row>
    <row r="158" spans="1:8" x14ac:dyDescent="0.35">
      <c r="A158" t="s">
        <v>6</v>
      </c>
      <c r="B158" t="s">
        <v>138</v>
      </c>
      <c r="C158">
        <v>1</v>
      </c>
      <c r="D158" t="s">
        <v>22</v>
      </c>
      <c r="E158" t="str">
        <f>C158&amp;" - "&amp;D158</f>
        <v>1 - Mailing 1</v>
      </c>
      <c r="F158" t="s">
        <v>128</v>
      </c>
      <c r="G158" t="s">
        <v>119</v>
      </c>
      <c r="H158" t="str">
        <f>F158&amp;" - "&amp;G158</f>
        <v>N9781473028951 - Block 6</v>
      </c>
    </row>
    <row r="159" spans="1:8" x14ac:dyDescent="0.35">
      <c r="A159" t="s">
        <v>6</v>
      </c>
      <c r="B159" t="s">
        <v>149</v>
      </c>
      <c r="C159">
        <v>1</v>
      </c>
      <c r="D159" t="s">
        <v>22</v>
      </c>
      <c r="E159" t="str">
        <f>C159&amp;" - "&amp;D159</f>
        <v>1 - Mailing 1</v>
      </c>
      <c r="F159" t="s">
        <v>128</v>
      </c>
      <c r="G159" t="s">
        <v>119</v>
      </c>
      <c r="H159" t="str">
        <f>F159&amp;" - "&amp;G159</f>
        <v>N9781473028951 - Block 6</v>
      </c>
    </row>
    <row r="160" spans="1:8" x14ac:dyDescent="0.35">
      <c r="A160" t="s">
        <v>357</v>
      </c>
      <c r="B160" t="s">
        <v>138</v>
      </c>
      <c r="C160">
        <v>1</v>
      </c>
      <c r="D160" t="s">
        <v>22</v>
      </c>
      <c r="E160" t="str">
        <f>C160&amp;" - "&amp;D160</f>
        <v>1 - Mailing 1</v>
      </c>
      <c r="F160" t="s">
        <v>446</v>
      </c>
      <c r="G160" t="s">
        <v>447</v>
      </c>
      <c r="H160" t="str">
        <f>F160&amp;" - "&amp;G160</f>
        <v>N9781473028975 - Block A</v>
      </c>
    </row>
    <row r="161" spans="1:8" x14ac:dyDescent="0.35">
      <c r="A161" t="s">
        <v>448</v>
      </c>
      <c r="B161" t="s">
        <v>149</v>
      </c>
      <c r="C161">
        <v>1</v>
      </c>
      <c r="D161" t="s">
        <v>20</v>
      </c>
      <c r="E161" t="str">
        <f>C161&amp;" - "&amp;D161</f>
        <v>1 - Student &amp; new tutor</v>
      </c>
      <c r="F161" t="s">
        <v>449</v>
      </c>
      <c r="G161" t="s">
        <v>253</v>
      </c>
      <c r="H161" t="str">
        <f>F161&amp;" - "&amp;G161</f>
        <v>N9781473029033 - Book 1</v>
      </c>
    </row>
    <row r="162" spans="1:8" x14ac:dyDescent="0.35">
      <c r="A162" t="s">
        <v>448</v>
      </c>
      <c r="B162" t="s">
        <v>138</v>
      </c>
      <c r="C162">
        <v>1</v>
      </c>
      <c r="D162" t="s">
        <v>20</v>
      </c>
      <c r="E162" t="str">
        <f>C162&amp;" - "&amp;D162</f>
        <v>1 - Student &amp; new tutor</v>
      </c>
      <c r="F162" t="s">
        <v>449</v>
      </c>
      <c r="G162" t="s">
        <v>253</v>
      </c>
      <c r="H162" t="str">
        <f>F162&amp;" - "&amp;G162</f>
        <v>N9781473029033 - Book 1</v>
      </c>
    </row>
    <row r="163" spans="1:8" x14ac:dyDescent="0.35">
      <c r="A163" t="s">
        <v>450</v>
      </c>
      <c r="B163" t="s">
        <v>138</v>
      </c>
      <c r="C163">
        <v>1</v>
      </c>
      <c r="D163" t="s">
        <v>365</v>
      </c>
      <c r="E163" t="str">
        <f>C163&amp;" - "&amp;D163</f>
        <v>1 - Student &amp; New tutor</v>
      </c>
      <c r="F163" t="s">
        <v>451</v>
      </c>
      <c r="G163" t="s">
        <v>253</v>
      </c>
      <c r="H163" t="str">
        <f>F163&amp;" - "&amp;G163</f>
        <v>N9781473029057 - Book 1</v>
      </c>
    </row>
    <row r="164" spans="1:8" x14ac:dyDescent="0.35">
      <c r="A164" t="s">
        <v>450</v>
      </c>
      <c r="B164" t="s">
        <v>138</v>
      </c>
      <c r="C164">
        <v>1</v>
      </c>
      <c r="D164" t="s">
        <v>365</v>
      </c>
      <c r="E164" t="str">
        <f>C164&amp;" - "&amp;D164</f>
        <v>1 - Student &amp; New tutor</v>
      </c>
      <c r="F164" t="s">
        <v>452</v>
      </c>
      <c r="G164" t="s">
        <v>255</v>
      </c>
      <c r="H164" t="str">
        <f>F164&amp;" - "&amp;G164</f>
        <v>N9781473029064 - Book 2</v>
      </c>
    </row>
    <row r="165" spans="1:8" x14ac:dyDescent="0.35">
      <c r="A165" t="s">
        <v>453</v>
      </c>
      <c r="B165" t="s">
        <v>138</v>
      </c>
      <c r="C165">
        <v>1</v>
      </c>
      <c r="D165" t="s">
        <v>20</v>
      </c>
      <c r="E165" t="str">
        <f>C165&amp;" - "&amp;D165</f>
        <v>1 - Student &amp; new tutor</v>
      </c>
      <c r="F165" t="s">
        <v>454</v>
      </c>
      <c r="G165" t="s">
        <v>253</v>
      </c>
      <c r="H165" t="str">
        <f>F165&amp;" - "&amp;G165</f>
        <v>N9781473029071 - Book 1</v>
      </c>
    </row>
    <row r="166" spans="1:8" x14ac:dyDescent="0.35">
      <c r="A166" t="s">
        <v>453</v>
      </c>
      <c r="B166" t="s">
        <v>138</v>
      </c>
      <c r="C166">
        <v>1</v>
      </c>
      <c r="D166" t="s">
        <v>20</v>
      </c>
      <c r="E166" t="str">
        <f>C166&amp;" - "&amp;D166</f>
        <v>1 - Student &amp; new tutor</v>
      </c>
      <c r="F166" t="s">
        <v>455</v>
      </c>
      <c r="G166" t="s">
        <v>255</v>
      </c>
      <c r="H166" t="str">
        <f>F166&amp;" - "&amp;G166</f>
        <v>N9781473029088 - Book 2</v>
      </c>
    </row>
    <row r="167" spans="1:8" x14ac:dyDescent="0.35">
      <c r="A167" t="s">
        <v>456</v>
      </c>
      <c r="B167" t="s">
        <v>138</v>
      </c>
      <c r="C167">
        <v>1</v>
      </c>
      <c r="D167" t="s">
        <v>21</v>
      </c>
      <c r="E167" t="str">
        <f>C167&amp;" - "&amp;D167</f>
        <v>1 - Student &amp; New Tutor</v>
      </c>
      <c r="F167" t="s">
        <v>457</v>
      </c>
      <c r="G167" t="s">
        <v>253</v>
      </c>
      <c r="H167" t="str">
        <f>F167&amp;" - "&amp;G167</f>
        <v>N9781473029095 - Book 1</v>
      </c>
    </row>
    <row r="168" spans="1:8" x14ac:dyDescent="0.35">
      <c r="A168" t="s">
        <v>456</v>
      </c>
      <c r="B168" t="s">
        <v>138</v>
      </c>
      <c r="C168">
        <v>1</v>
      </c>
      <c r="D168" t="s">
        <v>21</v>
      </c>
      <c r="E168" t="str">
        <f>C168&amp;" - "&amp;D168</f>
        <v>1 - Student &amp; New Tutor</v>
      </c>
      <c r="F168" t="s">
        <v>458</v>
      </c>
      <c r="G168" t="s">
        <v>255</v>
      </c>
      <c r="H168" t="str">
        <f>F168&amp;" - "&amp;G168</f>
        <v>N9781473029101 - Book 2</v>
      </c>
    </row>
    <row r="169" spans="1:8" x14ac:dyDescent="0.35">
      <c r="A169" t="s">
        <v>419</v>
      </c>
      <c r="B169" t="s">
        <v>138</v>
      </c>
      <c r="C169">
        <v>1</v>
      </c>
      <c r="D169" t="s">
        <v>20</v>
      </c>
      <c r="E169" t="str">
        <f>C169&amp;" - "&amp;D169</f>
        <v>1 - Student &amp; new tutor</v>
      </c>
      <c r="F169" t="s">
        <v>459</v>
      </c>
      <c r="G169" t="s">
        <v>253</v>
      </c>
      <c r="H169" t="str">
        <f>F169&amp;" - "&amp;G169</f>
        <v>N9781473029118 - Book 1</v>
      </c>
    </row>
    <row r="170" spans="1:8" x14ac:dyDescent="0.35">
      <c r="A170" t="s">
        <v>460</v>
      </c>
      <c r="B170" t="s">
        <v>138</v>
      </c>
      <c r="C170">
        <v>1</v>
      </c>
      <c r="D170" t="s">
        <v>22</v>
      </c>
      <c r="E170" t="str">
        <f>C170&amp;" - "&amp;D170</f>
        <v>1 - Mailing 1</v>
      </c>
      <c r="F170" t="s">
        <v>461</v>
      </c>
      <c r="G170" t="s">
        <v>253</v>
      </c>
      <c r="H170" t="str">
        <f>F170&amp;" - "&amp;G170</f>
        <v>N9781473029590 - Book 1</v>
      </c>
    </row>
    <row r="171" spans="1:8" x14ac:dyDescent="0.35">
      <c r="A171" t="s">
        <v>407</v>
      </c>
      <c r="B171" t="s">
        <v>138</v>
      </c>
      <c r="C171">
        <v>1</v>
      </c>
      <c r="D171" t="s">
        <v>21</v>
      </c>
      <c r="E171" t="str">
        <f>C171&amp;" - "&amp;D171</f>
        <v>1 - Student &amp; New Tutor</v>
      </c>
      <c r="F171" t="s">
        <v>462</v>
      </c>
      <c r="G171" t="s">
        <v>463</v>
      </c>
      <c r="H171" t="str">
        <f>F171&amp;" - "&amp;G171</f>
        <v>N9781473029668 - Readings 3</v>
      </c>
    </row>
    <row r="172" spans="1:8" x14ac:dyDescent="0.35">
      <c r="A172" t="s">
        <v>460</v>
      </c>
      <c r="B172" t="s">
        <v>138</v>
      </c>
      <c r="C172">
        <v>1</v>
      </c>
      <c r="D172" t="s">
        <v>22</v>
      </c>
      <c r="E172" t="str">
        <f>C172&amp;" - "&amp;D172</f>
        <v>1 - Mailing 1</v>
      </c>
      <c r="F172" t="s">
        <v>464</v>
      </c>
      <c r="G172" t="s">
        <v>257</v>
      </c>
      <c r="H172" t="str">
        <f>F172&amp;" - "&amp;G172</f>
        <v>N9781473029798 - Book 3</v>
      </c>
    </row>
    <row r="173" spans="1:8" x14ac:dyDescent="0.35">
      <c r="A173" t="s">
        <v>460</v>
      </c>
      <c r="B173" t="s">
        <v>138</v>
      </c>
      <c r="C173">
        <v>1</v>
      </c>
      <c r="D173" t="s">
        <v>22</v>
      </c>
      <c r="E173" t="str">
        <f>C173&amp;" - "&amp;D173</f>
        <v>1 - Mailing 1</v>
      </c>
      <c r="F173" t="s">
        <v>465</v>
      </c>
      <c r="G173" t="s">
        <v>255</v>
      </c>
      <c r="H173" t="str">
        <f>F173&amp;" - "&amp;G173</f>
        <v>N9781473029804 - Book 2</v>
      </c>
    </row>
    <row r="174" spans="1:8" x14ac:dyDescent="0.35">
      <c r="A174" t="s">
        <v>466</v>
      </c>
      <c r="B174" t="s">
        <v>138</v>
      </c>
      <c r="C174">
        <v>1</v>
      </c>
      <c r="D174" t="s">
        <v>22</v>
      </c>
      <c r="E174" t="str">
        <f>C174&amp;" - "&amp;D174</f>
        <v>1 - Mailing 1</v>
      </c>
      <c r="F174" t="s">
        <v>467</v>
      </c>
      <c r="G174" t="s">
        <v>321</v>
      </c>
      <c r="H174" t="str">
        <f>F174&amp;" - "&amp;G174</f>
        <v>N9781473029828 - Book D</v>
      </c>
    </row>
    <row r="175" spans="1:8" x14ac:dyDescent="0.35">
      <c r="A175" t="s">
        <v>466</v>
      </c>
      <c r="B175" t="s">
        <v>138</v>
      </c>
      <c r="C175">
        <v>1</v>
      </c>
      <c r="D175" t="s">
        <v>22</v>
      </c>
      <c r="E175" t="str">
        <f>C175&amp;" - "&amp;D175</f>
        <v>1 - Mailing 1</v>
      </c>
      <c r="F175" t="s">
        <v>468</v>
      </c>
      <c r="G175" t="s">
        <v>323</v>
      </c>
      <c r="H175" t="str">
        <f>F175&amp;" - "&amp;G175</f>
        <v>N9781473029835 - Book E</v>
      </c>
    </row>
    <row r="176" spans="1:8" x14ac:dyDescent="0.35">
      <c r="A176" t="s">
        <v>466</v>
      </c>
      <c r="B176" t="s">
        <v>138</v>
      </c>
      <c r="C176">
        <v>1</v>
      </c>
      <c r="D176" t="s">
        <v>22</v>
      </c>
      <c r="E176" t="str">
        <f>C176&amp;" - "&amp;D176</f>
        <v>1 - Mailing 1</v>
      </c>
      <c r="F176" t="s">
        <v>469</v>
      </c>
      <c r="G176" t="s">
        <v>325</v>
      </c>
      <c r="H176" t="str">
        <f>F176&amp;" - "&amp;G176</f>
        <v>N9781473029842 - Book F</v>
      </c>
    </row>
    <row r="177" spans="1:8" x14ac:dyDescent="0.35">
      <c r="A177" t="s">
        <v>470</v>
      </c>
      <c r="B177" t="s">
        <v>138</v>
      </c>
      <c r="C177">
        <v>1</v>
      </c>
      <c r="D177" t="s">
        <v>22</v>
      </c>
      <c r="E177" t="str">
        <f>C177&amp;" - "&amp;D177</f>
        <v>1 - Mailing 1</v>
      </c>
      <c r="F177" t="s">
        <v>471</v>
      </c>
      <c r="G177" t="s">
        <v>472</v>
      </c>
      <c r="H177" t="str">
        <f>F177&amp;" - "&amp;G177</f>
        <v>N9781473030640 - Block 1 Intro Units 1-3</v>
      </c>
    </row>
    <row r="178" spans="1:8" x14ac:dyDescent="0.35">
      <c r="A178" t="s">
        <v>470</v>
      </c>
      <c r="B178" t="s">
        <v>138</v>
      </c>
      <c r="C178">
        <v>1</v>
      </c>
      <c r="D178" t="s">
        <v>22</v>
      </c>
      <c r="E178" t="str">
        <f>C178&amp;" - "&amp;D178</f>
        <v>1 - Mailing 1</v>
      </c>
      <c r="F178" t="s">
        <v>473</v>
      </c>
      <c r="G178" t="s">
        <v>474</v>
      </c>
      <c r="H178" t="str">
        <f>F178&amp;" - "&amp;G178</f>
        <v>N9781473030657 - Block 2 Intro Units 4-7</v>
      </c>
    </row>
    <row r="179" spans="1:8" x14ac:dyDescent="0.35">
      <c r="A179" t="s">
        <v>470</v>
      </c>
      <c r="B179" t="s">
        <v>138</v>
      </c>
      <c r="C179">
        <v>1</v>
      </c>
      <c r="D179" t="s">
        <v>22</v>
      </c>
      <c r="E179" t="str">
        <f>C179&amp;" - "&amp;D179</f>
        <v>1 - Mailing 1</v>
      </c>
      <c r="F179" t="s">
        <v>475</v>
      </c>
      <c r="G179" t="s">
        <v>476</v>
      </c>
      <c r="H179" t="str">
        <f>F179&amp;" - "&amp;G179</f>
        <v>N9781473030664 - Block 3 Intro Units 8-10</v>
      </c>
    </row>
    <row r="180" spans="1:8" x14ac:dyDescent="0.35">
      <c r="A180" t="s">
        <v>470</v>
      </c>
      <c r="B180" t="s">
        <v>138</v>
      </c>
      <c r="C180">
        <v>1</v>
      </c>
      <c r="D180" t="s">
        <v>22</v>
      </c>
      <c r="E180" t="str">
        <f>C180&amp;" - "&amp;D180</f>
        <v>1 - Mailing 1</v>
      </c>
      <c r="F180" t="s">
        <v>477</v>
      </c>
      <c r="G180" t="s">
        <v>478</v>
      </c>
      <c r="H180" t="str">
        <f>F180&amp;" - "&amp;G180</f>
        <v>N9781473030671 - Block 4 Intro Units11-14</v>
      </c>
    </row>
    <row r="181" spans="1:8" x14ac:dyDescent="0.35">
      <c r="A181" t="s">
        <v>466</v>
      </c>
      <c r="B181" t="s">
        <v>138</v>
      </c>
      <c r="C181">
        <v>1</v>
      </c>
      <c r="D181" t="s">
        <v>22</v>
      </c>
      <c r="E181" t="str">
        <f>C181&amp;" - "&amp;D181</f>
        <v>1 - Mailing 1</v>
      </c>
      <c r="F181" t="s">
        <v>479</v>
      </c>
      <c r="G181" t="s">
        <v>311</v>
      </c>
      <c r="H181" t="str">
        <f>F181&amp;" - "&amp;G181</f>
        <v>N9781473030718 - Book A</v>
      </c>
    </row>
    <row r="182" spans="1:8" x14ac:dyDescent="0.35">
      <c r="A182" t="s">
        <v>466</v>
      </c>
      <c r="B182" t="s">
        <v>138</v>
      </c>
      <c r="C182">
        <v>1</v>
      </c>
      <c r="D182" t="s">
        <v>22</v>
      </c>
      <c r="E182" t="str">
        <f>C182&amp;" - "&amp;D182</f>
        <v>1 - Mailing 1</v>
      </c>
      <c r="F182" t="s">
        <v>480</v>
      </c>
      <c r="G182" t="s">
        <v>313</v>
      </c>
      <c r="H182" t="str">
        <f>F182&amp;" - "&amp;G182</f>
        <v>N9781473030725 - Book B</v>
      </c>
    </row>
    <row r="183" spans="1:8" x14ac:dyDescent="0.35">
      <c r="A183" t="s">
        <v>466</v>
      </c>
      <c r="B183" t="s">
        <v>138</v>
      </c>
      <c r="C183">
        <v>1</v>
      </c>
      <c r="D183" t="s">
        <v>22</v>
      </c>
      <c r="E183" t="str">
        <f>C183&amp;" - "&amp;D183</f>
        <v>1 - Mailing 1</v>
      </c>
      <c r="F183" t="s">
        <v>481</v>
      </c>
      <c r="G183" t="s">
        <v>315</v>
      </c>
      <c r="H183" t="str">
        <f>F183&amp;" - "&amp;G183</f>
        <v>N9781473030732 - Book C</v>
      </c>
    </row>
    <row r="184" spans="1:8" x14ac:dyDescent="0.35">
      <c r="A184" t="s">
        <v>482</v>
      </c>
      <c r="B184" t="s">
        <v>138</v>
      </c>
      <c r="C184">
        <v>1</v>
      </c>
      <c r="E184" t="str">
        <f>C184&amp;" - "&amp;D184</f>
        <v xml:space="preserve">1 - </v>
      </c>
      <c r="F184" t="s">
        <v>483</v>
      </c>
      <c r="G184" t="s">
        <v>484</v>
      </c>
      <c r="H184" t="str">
        <f>F184&amp;" - "&amp;G184</f>
        <v>N9781473030848 - Resource Book 1</v>
      </c>
    </row>
    <row r="185" spans="1:8" x14ac:dyDescent="0.35">
      <c r="A185" t="s">
        <v>482</v>
      </c>
      <c r="B185" t="s">
        <v>149</v>
      </c>
      <c r="C185">
        <v>1</v>
      </c>
      <c r="E185" t="str">
        <f>C185&amp;" - "&amp;D185</f>
        <v xml:space="preserve">1 - </v>
      </c>
      <c r="F185" t="s">
        <v>483</v>
      </c>
      <c r="G185" t="s">
        <v>484</v>
      </c>
      <c r="H185" t="str">
        <f>F185&amp;" - "&amp;G185</f>
        <v>N9781473030848 - Resource Book 1</v>
      </c>
    </row>
    <row r="186" spans="1:8" x14ac:dyDescent="0.35">
      <c r="A186" t="s">
        <v>482</v>
      </c>
      <c r="B186" t="s">
        <v>149</v>
      </c>
      <c r="C186">
        <v>1</v>
      </c>
      <c r="E186" t="str">
        <f>C186&amp;" - "&amp;D186</f>
        <v xml:space="preserve">1 - </v>
      </c>
      <c r="F186" t="s">
        <v>485</v>
      </c>
      <c r="G186" t="s">
        <v>486</v>
      </c>
      <c r="H186" t="str">
        <f>F186&amp;" - "&amp;G186</f>
        <v>N9781473030855 - Resource Book 2</v>
      </c>
    </row>
    <row r="187" spans="1:8" x14ac:dyDescent="0.35">
      <c r="A187" t="s">
        <v>482</v>
      </c>
      <c r="B187" t="s">
        <v>138</v>
      </c>
      <c r="C187">
        <v>1</v>
      </c>
      <c r="E187" t="str">
        <f>C187&amp;" - "&amp;D187</f>
        <v xml:space="preserve">1 - </v>
      </c>
      <c r="F187" t="s">
        <v>485</v>
      </c>
      <c r="G187" t="s">
        <v>486</v>
      </c>
      <c r="H187" t="str">
        <f>F187&amp;" - "&amp;G187</f>
        <v>N9781473030855 - Resource Book 2</v>
      </c>
    </row>
    <row r="188" spans="1:8" x14ac:dyDescent="0.35">
      <c r="A188" t="s">
        <v>487</v>
      </c>
      <c r="B188" t="s">
        <v>138</v>
      </c>
      <c r="C188">
        <v>1</v>
      </c>
      <c r="D188" t="s">
        <v>22</v>
      </c>
      <c r="E188" t="str">
        <f>C188&amp;" - "&amp;D188</f>
        <v>1 - Mailing 1</v>
      </c>
      <c r="F188" t="s">
        <v>488</v>
      </c>
      <c r="G188" t="s">
        <v>253</v>
      </c>
      <c r="H188" t="str">
        <f>F188&amp;" - "&amp;G188</f>
        <v>N9781473031098 - Book 1</v>
      </c>
    </row>
    <row r="189" spans="1:8" x14ac:dyDescent="0.35">
      <c r="A189" t="s">
        <v>487</v>
      </c>
      <c r="B189" t="s">
        <v>149</v>
      </c>
      <c r="C189">
        <v>1</v>
      </c>
      <c r="D189" t="s">
        <v>22</v>
      </c>
      <c r="E189" t="str">
        <f>C189&amp;" - "&amp;D189</f>
        <v>1 - Mailing 1</v>
      </c>
      <c r="F189" t="s">
        <v>488</v>
      </c>
      <c r="G189" t="s">
        <v>253</v>
      </c>
      <c r="H189" t="str">
        <f>F189&amp;" - "&amp;G189</f>
        <v>N9781473031098 - Book 1</v>
      </c>
    </row>
    <row r="190" spans="1:8" x14ac:dyDescent="0.35">
      <c r="A190" t="s">
        <v>487</v>
      </c>
      <c r="B190" t="s">
        <v>138</v>
      </c>
      <c r="C190">
        <v>1</v>
      </c>
      <c r="D190" t="s">
        <v>22</v>
      </c>
      <c r="E190" t="str">
        <f>C190&amp;" - "&amp;D190</f>
        <v>1 - Mailing 1</v>
      </c>
      <c r="F190" t="s">
        <v>489</v>
      </c>
      <c r="G190" t="s">
        <v>255</v>
      </c>
      <c r="H190" t="str">
        <f>F190&amp;" - "&amp;G190</f>
        <v>N9781473031104 - Book 2</v>
      </c>
    </row>
    <row r="191" spans="1:8" x14ac:dyDescent="0.35">
      <c r="A191" t="s">
        <v>487</v>
      </c>
      <c r="B191" t="s">
        <v>149</v>
      </c>
      <c r="C191">
        <v>1</v>
      </c>
      <c r="D191" t="s">
        <v>22</v>
      </c>
      <c r="E191" t="str">
        <f>C191&amp;" - "&amp;D191</f>
        <v>1 - Mailing 1</v>
      </c>
      <c r="F191" t="s">
        <v>489</v>
      </c>
      <c r="G191" t="s">
        <v>255</v>
      </c>
      <c r="H191" t="str">
        <f>F191&amp;" - "&amp;G191</f>
        <v>N9781473031104 - Book 2</v>
      </c>
    </row>
    <row r="192" spans="1:8" x14ac:dyDescent="0.35">
      <c r="A192" t="s">
        <v>487</v>
      </c>
      <c r="B192" t="s">
        <v>138</v>
      </c>
      <c r="C192">
        <v>1</v>
      </c>
      <c r="D192" t="s">
        <v>22</v>
      </c>
      <c r="E192" t="str">
        <f>C192&amp;" - "&amp;D192</f>
        <v>1 - Mailing 1</v>
      </c>
      <c r="F192" t="s">
        <v>490</v>
      </c>
      <c r="G192" t="s">
        <v>257</v>
      </c>
      <c r="H192" t="str">
        <f>F192&amp;" - "&amp;G192</f>
        <v>N9781473031111 - Book 3</v>
      </c>
    </row>
    <row r="193" spans="1:8" x14ac:dyDescent="0.35">
      <c r="A193" t="s">
        <v>487</v>
      </c>
      <c r="B193" t="s">
        <v>149</v>
      </c>
      <c r="C193">
        <v>1</v>
      </c>
      <c r="D193" t="s">
        <v>22</v>
      </c>
      <c r="E193" t="str">
        <f>C193&amp;" - "&amp;D193</f>
        <v>1 - Mailing 1</v>
      </c>
      <c r="F193" t="s">
        <v>490</v>
      </c>
      <c r="G193" t="s">
        <v>257</v>
      </c>
      <c r="H193" t="str">
        <f>F193&amp;" - "&amp;G193</f>
        <v>N9781473031111 - Book 3</v>
      </c>
    </row>
    <row r="194" spans="1:8" x14ac:dyDescent="0.35">
      <c r="A194" t="s">
        <v>487</v>
      </c>
      <c r="B194" t="s">
        <v>149</v>
      </c>
      <c r="C194">
        <v>1</v>
      </c>
      <c r="D194" t="s">
        <v>22</v>
      </c>
      <c r="E194" t="str">
        <f>C194&amp;" - "&amp;D194</f>
        <v>1 - Mailing 1</v>
      </c>
      <c r="F194" t="s">
        <v>491</v>
      </c>
      <c r="G194" t="s">
        <v>492</v>
      </c>
      <c r="H194" t="str">
        <f>F194&amp;" - "&amp;G194</f>
        <v>N9781473031128 - Book 4: Units 8 and 9</v>
      </c>
    </row>
    <row r="195" spans="1:8" x14ac:dyDescent="0.35">
      <c r="A195" t="s">
        <v>487</v>
      </c>
      <c r="B195" t="s">
        <v>138</v>
      </c>
      <c r="C195">
        <v>1</v>
      </c>
      <c r="D195" t="s">
        <v>22</v>
      </c>
      <c r="E195" t="str">
        <f>C195&amp;" - "&amp;D195</f>
        <v>1 - Mailing 1</v>
      </c>
      <c r="F195" t="s">
        <v>491</v>
      </c>
      <c r="G195" t="s">
        <v>492</v>
      </c>
      <c r="H195" t="str">
        <f>F195&amp;" - "&amp;G195</f>
        <v>N9781473031128 - Book 4: Units 8 and 9</v>
      </c>
    </row>
    <row r="196" spans="1:8" x14ac:dyDescent="0.35">
      <c r="A196" t="s">
        <v>487</v>
      </c>
      <c r="B196" t="s">
        <v>138</v>
      </c>
      <c r="C196">
        <v>1</v>
      </c>
      <c r="D196" t="s">
        <v>22</v>
      </c>
      <c r="E196" t="str">
        <f>C196&amp;" - "&amp;D196</f>
        <v>1 - Mailing 1</v>
      </c>
      <c r="F196" t="s">
        <v>493</v>
      </c>
      <c r="G196" t="s">
        <v>494</v>
      </c>
      <c r="H196" t="str">
        <f>F196&amp;" - "&amp;G196</f>
        <v>N9781473031135 - Book 5: Units 10 to 12</v>
      </c>
    </row>
    <row r="197" spans="1:8" x14ac:dyDescent="0.35">
      <c r="A197" t="s">
        <v>487</v>
      </c>
      <c r="B197" t="s">
        <v>149</v>
      </c>
      <c r="C197">
        <v>1</v>
      </c>
      <c r="D197" t="s">
        <v>22</v>
      </c>
      <c r="E197" t="str">
        <f>C197&amp;" - "&amp;D197</f>
        <v>1 - Mailing 1</v>
      </c>
      <c r="F197" t="s">
        <v>493</v>
      </c>
      <c r="G197" t="s">
        <v>494</v>
      </c>
      <c r="H197" t="str">
        <f>F197&amp;" - "&amp;G197</f>
        <v>N9781473031135 - Book 5: Units 10 to 12</v>
      </c>
    </row>
    <row r="198" spans="1:8" x14ac:dyDescent="0.35">
      <c r="A198" t="s">
        <v>251</v>
      </c>
      <c r="B198" t="s">
        <v>138</v>
      </c>
      <c r="C198">
        <v>1</v>
      </c>
      <c r="D198" t="s">
        <v>22</v>
      </c>
      <c r="E198" t="str">
        <f>C198&amp;" - "&amp;D198</f>
        <v>1 - Mailing 1</v>
      </c>
      <c r="F198" t="s">
        <v>495</v>
      </c>
      <c r="G198" t="s">
        <v>496</v>
      </c>
      <c r="H198" t="str">
        <f>F198&amp;" - "&amp;G198</f>
        <v>N9781473031142 - Computer Book 1</v>
      </c>
    </row>
    <row r="199" spans="1:8" x14ac:dyDescent="0.35">
      <c r="A199" t="s">
        <v>251</v>
      </c>
      <c r="B199" t="s">
        <v>138</v>
      </c>
      <c r="C199">
        <v>1</v>
      </c>
      <c r="D199" t="s">
        <v>22</v>
      </c>
      <c r="E199" t="str">
        <f>C199&amp;" - "&amp;D199</f>
        <v>1 - Mailing 1</v>
      </c>
      <c r="F199" t="s">
        <v>497</v>
      </c>
      <c r="G199" t="s">
        <v>498</v>
      </c>
      <c r="H199" t="str">
        <f>F199&amp;" - "&amp;G199</f>
        <v>N9781473031159 - Computer Book 2</v>
      </c>
    </row>
    <row r="200" spans="1:8" x14ac:dyDescent="0.35">
      <c r="A200" t="s">
        <v>251</v>
      </c>
      <c r="B200" t="s">
        <v>138</v>
      </c>
      <c r="C200">
        <v>1</v>
      </c>
      <c r="D200" t="s">
        <v>22</v>
      </c>
      <c r="E200" t="str">
        <f>C200&amp;" - "&amp;D200</f>
        <v>1 - Mailing 1</v>
      </c>
      <c r="F200" t="s">
        <v>499</v>
      </c>
      <c r="G200" t="s">
        <v>500</v>
      </c>
      <c r="H200" t="str">
        <f>F200&amp;" - "&amp;G200</f>
        <v>N9781473031166 - Computer Book 3</v>
      </c>
    </row>
    <row r="201" spans="1:8" x14ac:dyDescent="0.35">
      <c r="A201" t="s">
        <v>251</v>
      </c>
      <c r="B201" t="s">
        <v>138</v>
      </c>
      <c r="C201">
        <v>1</v>
      </c>
      <c r="D201" t="s">
        <v>22</v>
      </c>
      <c r="E201" t="str">
        <f>C201&amp;" - "&amp;D201</f>
        <v>1 - Mailing 1</v>
      </c>
      <c r="F201" t="s">
        <v>501</v>
      </c>
      <c r="G201" t="s">
        <v>502</v>
      </c>
      <c r="H201" t="str">
        <f>F201&amp;" - "&amp;G201</f>
        <v>N9781473031173 - Introductory Unit</v>
      </c>
    </row>
    <row r="202" spans="1:8" x14ac:dyDescent="0.35">
      <c r="A202" t="s">
        <v>503</v>
      </c>
      <c r="B202" t="s">
        <v>138</v>
      </c>
      <c r="C202">
        <v>1</v>
      </c>
      <c r="D202" t="s">
        <v>21</v>
      </c>
      <c r="E202" t="str">
        <f>C202&amp;" - "&amp;D202</f>
        <v>1 - Student &amp; New Tutor</v>
      </c>
      <c r="F202" t="s">
        <v>504</v>
      </c>
      <c r="G202" t="s">
        <v>253</v>
      </c>
      <c r="H202" t="str">
        <f>F202&amp;" - "&amp;G202</f>
        <v>N9781473031654 - Book 1</v>
      </c>
    </row>
    <row r="203" spans="1:8" x14ac:dyDescent="0.35">
      <c r="A203" t="s">
        <v>505</v>
      </c>
      <c r="B203" t="s">
        <v>138</v>
      </c>
      <c r="C203">
        <v>1</v>
      </c>
      <c r="D203" t="s">
        <v>21</v>
      </c>
      <c r="E203" t="str">
        <f>C203&amp;" - "&amp;D203</f>
        <v>1 - Student &amp; New Tutor</v>
      </c>
      <c r="F203" t="s">
        <v>506</v>
      </c>
      <c r="G203" t="s">
        <v>253</v>
      </c>
      <c r="H203" t="str">
        <f>F203&amp;" - "&amp;G203</f>
        <v>N9781473031661 - Book 1</v>
      </c>
    </row>
    <row r="204" spans="1:8" x14ac:dyDescent="0.35">
      <c r="A204" t="s">
        <v>505</v>
      </c>
      <c r="B204" t="s">
        <v>138</v>
      </c>
      <c r="C204">
        <v>1</v>
      </c>
      <c r="D204" t="s">
        <v>21</v>
      </c>
      <c r="E204" t="str">
        <f>C204&amp;" - "&amp;D204</f>
        <v>1 - Student &amp; New Tutor</v>
      </c>
      <c r="F204" t="s">
        <v>507</v>
      </c>
      <c r="G204" t="s">
        <v>255</v>
      </c>
      <c r="H204" t="str">
        <f>F204&amp;" - "&amp;G204</f>
        <v>N9781473031678 - Book 2</v>
      </c>
    </row>
    <row r="205" spans="1:8" x14ac:dyDescent="0.35">
      <c r="A205" t="s">
        <v>503</v>
      </c>
      <c r="B205" t="s">
        <v>138</v>
      </c>
      <c r="C205">
        <v>1</v>
      </c>
      <c r="D205" t="s">
        <v>21</v>
      </c>
      <c r="E205" t="str">
        <f>C205&amp;" - "&amp;D205</f>
        <v>1 - Student &amp; New Tutor</v>
      </c>
      <c r="F205" t="s">
        <v>508</v>
      </c>
      <c r="G205" t="s">
        <v>255</v>
      </c>
      <c r="H205" t="str">
        <f>F205&amp;" - "&amp;G205</f>
        <v>N9781473031685 - Book 2</v>
      </c>
    </row>
    <row r="206" spans="1:8" x14ac:dyDescent="0.35">
      <c r="A206" t="s">
        <v>509</v>
      </c>
      <c r="B206" t="s">
        <v>149</v>
      </c>
      <c r="C206">
        <v>1</v>
      </c>
      <c r="D206" t="s">
        <v>22</v>
      </c>
      <c r="E206" t="str">
        <f>C206&amp;" - "&amp;D206</f>
        <v>1 - Mailing 1</v>
      </c>
      <c r="F206" t="s">
        <v>510</v>
      </c>
      <c r="G206" t="s">
        <v>313</v>
      </c>
      <c r="H206" t="str">
        <f>F206&amp;" - "&amp;G206</f>
        <v>N9781473031906 - Book B</v>
      </c>
    </row>
    <row r="207" spans="1:8" x14ac:dyDescent="0.35">
      <c r="A207" t="s">
        <v>509</v>
      </c>
      <c r="B207" t="s">
        <v>138</v>
      </c>
      <c r="C207">
        <v>1</v>
      </c>
      <c r="D207" t="s">
        <v>22</v>
      </c>
      <c r="E207" t="str">
        <f>C207&amp;" - "&amp;D207</f>
        <v>1 - Mailing 1</v>
      </c>
      <c r="F207" t="s">
        <v>510</v>
      </c>
      <c r="G207" t="s">
        <v>313</v>
      </c>
      <c r="H207" t="str">
        <f>F207&amp;" - "&amp;G207</f>
        <v>N9781473031906 - Book B</v>
      </c>
    </row>
    <row r="208" spans="1:8" x14ac:dyDescent="0.35">
      <c r="A208" t="s">
        <v>298</v>
      </c>
      <c r="B208" t="s">
        <v>149</v>
      </c>
      <c r="C208">
        <v>1</v>
      </c>
      <c r="D208" t="s">
        <v>22</v>
      </c>
      <c r="E208" t="str">
        <f>C208&amp;" - "&amp;D208</f>
        <v>1 - Mailing 1</v>
      </c>
      <c r="F208" t="s">
        <v>513</v>
      </c>
      <c r="G208" t="s">
        <v>514</v>
      </c>
      <c r="H208" t="str">
        <f>F208&amp;" - "&amp;G208</f>
        <v>N9781473032446 - Unit 02</v>
      </c>
    </row>
    <row r="209" spans="1:8" x14ac:dyDescent="0.35">
      <c r="A209" t="s">
        <v>298</v>
      </c>
      <c r="B209" t="s">
        <v>138</v>
      </c>
      <c r="C209">
        <v>1</v>
      </c>
      <c r="D209" t="s">
        <v>22</v>
      </c>
      <c r="E209" t="str">
        <f>C209&amp;" - "&amp;D209</f>
        <v>1 - Mailing 1</v>
      </c>
      <c r="F209" t="s">
        <v>513</v>
      </c>
      <c r="G209" t="s">
        <v>514</v>
      </c>
      <c r="H209" t="str">
        <f>F209&amp;" - "&amp;G209</f>
        <v>N9781473032446 - Unit 02</v>
      </c>
    </row>
    <row r="210" spans="1:8" x14ac:dyDescent="0.35">
      <c r="A210" t="s">
        <v>515</v>
      </c>
      <c r="B210" t="s">
        <v>138</v>
      </c>
      <c r="C210">
        <v>1</v>
      </c>
      <c r="D210" t="s">
        <v>21</v>
      </c>
      <c r="E210" t="str">
        <f>C210&amp;" - "&amp;D210</f>
        <v>1 - Student &amp; New Tutor</v>
      </c>
      <c r="F210" t="s">
        <v>516</v>
      </c>
      <c r="G210" t="s">
        <v>253</v>
      </c>
      <c r="H210" t="str">
        <f>F210&amp;" - "&amp;G210</f>
        <v>N9781473032538 - Book 1</v>
      </c>
    </row>
    <row r="211" spans="1:8" x14ac:dyDescent="0.35">
      <c r="A211" t="s">
        <v>515</v>
      </c>
      <c r="B211" t="s">
        <v>149</v>
      </c>
      <c r="C211">
        <v>1</v>
      </c>
      <c r="D211" t="s">
        <v>21</v>
      </c>
      <c r="E211" t="str">
        <f>C211&amp;" - "&amp;D211</f>
        <v>1 - Student &amp; New Tutor</v>
      </c>
      <c r="F211" t="s">
        <v>516</v>
      </c>
      <c r="G211" t="s">
        <v>253</v>
      </c>
      <c r="H211" t="str">
        <f>F211&amp;" - "&amp;G211</f>
        <v>N9781473032538 - Book 1</v>
      </c>
    </row>
    <row r="212" spans="1:8" x14ac:dyDescent="0.35">
      <c r="A212" t="s">
        <v>515</v>
      </c>
      <c r="B212" t="s">
        <v>149</v>
      </c>
      <c r="C212">
        <v>1</v>
      </c>
      <c r="D212" t="s">
        <v>21</v>
      </c>
      <c r="E212" t="str">
        <f>C212&amp;" - "&amp;D212</f>
        <v>1 - Student &amp; New Tutor</v>
      </c>
      <c r="F212" t="s">
        <v>517</v>
      </c>
      <c r="G212" t="s">
        <v>255</v>
      </c>
      <c r="H212" t="str">
        <f>F212&amp;" - "&amp;G212</f>
        <v>N9781473032545 - Book 2</v>
      </c>
    </row>
    <row r="213" spans="1:8" x14ac:dyDescent="0.35">
      <c r="A213" t="s">
        <v>515</v>
      </c>
      <c r="B213" t="s">
        <v>138</v>
      </c>
      <c r="C213">
        <v>1</v>
      </c>
      <c r="D213" t="s">
        <v>21</v>
      </c>
      <c r="E213" t="str">
        <f>C213&amp;" - "&amp;D213</f>
        <v>1 - Student &amp; New Tutor</v>
      </c>
      <c r="F213" t="s">
        <v>517</v>
      </c>
      <c r="G213" t="s">
        <v>255</v>
      </c>
      <c r="H213" t="str">
        <f>F213&amp;" - "&amp;G213</f>
        <v>N9781473032545 - Book 2</v>
      </c>
    </row>
    <row r="214" spans="1:8" x14ac:dyDescent="0.35">
      <c r="A214" t="s">
        <v>518</v>
      </c>
      <c r="B214" t="s">
        <v>138</v>
      </c>
      <c r="C214">
        <v>1</v>
      </c>
      <c r="D214" t="s">
        <v>20</v>
      </c>
      <c r="E214" t="str">
        <f>C214&amp;" - "&amp;D214</f>
        <v>1 - Student &amp; new tutor</v>
      </c>
      <c r="F214" t="s">
        <v>519</v>
      </c>
      <c r="G214" t="s">
        <v>253</v>
      </c>
      <c r="H214" t="str">
        <f>F214&amp;" - "&amp;G214</f>
        <v>N9781473032552 - Book 1</v>
      </c>
    </row>
    <row r="215" spans="1:8" x14ac:dyDescent="0.35">
      <c r="A215" t="s">
        <v>518</v>
      </c>
      <c r="B215" t="s">
        <v>138</v>
      </c>
      <c r="C215">
        <v>1</v>
      </c>
      <c r="D215" t="s">
        <v>20</v>
      </c>
      <c r="E215" t="str">
        <f>C215&amp;" - "&amp;D215</f>
        <v>1 - Student &amp; new tutor</v>
      </c>
      <c r="F215" t="s">
        <v>520</v>
      </c>
      <c r="G215" t="s">
        <v>255</v>
      </c>
      <c r="H215" t="str">
        <f>F215&amp;" - "&amp;G215</f>
        <v>N9781473032569 - Book 2</v>
      </c>
    </row>
    <row r="216" spans="1:8" x14ac:dyDescent="0.35">
      <c r="A216" t="s">
        <v>521</v>
      </c>
      <c r="B216" t="s">
        <v>138</v>
      </c>
      <c r="C216">
        <v>1</v>
      </c>
      <c r="D216" t="s">
        <v>20</v>
      </c>
      <c r="E216" t="str">
        <f>C216&amp;" - "&amp;D216</f>
        <v>1 - Student &amp; new tutor</v>
      </c>
      <c r="F216" t="s">
        <v>522</v>
      </c>
      <c r="G216" t="s">
        <v>253</v>
      </c>
      <c r="H216" t="str">
        <f>F216&amp;" - "&amp;G216</f>
        <v>N9781473032576 - Book 1</v>
      </c>
    </row>
    <row r="217" spans="1:8" x14ac:dyDescent="0.35">
      <c r="A217" t="s">
        <v>290</v>
      </c>
      <c r="B217" t="s">
        <v>138</v>
      </c>
      <c r="C217">
        <v>1</v>
      </c>
      <c r="D217" t="s">
        <v>20</v>
      </c>
      <c r="E217" t="str">
        <f>C217&amp;" - "&amp;D217</f>
        <v>1 - Student &amp; new tutor</v>
      </c>
      <c r="F217" t="s">
        <v>523</v>
      </c>
      <c r="G217" t="s">
        <v>255</v>
      </c>
      <c r="H217" t="str">
        <f>F217&amp;" - "&amp;G217</f>
        <v>N9781473032583 - Book 2</v>
      </c>
    </row>
    <row r="218" spans="1:8" x14ac:dyDescent="0.35">
      <c r="A218" t="s">
        <v>290</v>
      </c>
      <c r="B218" t="s">
        <v>138</v>
      </c>
      <c r="C218">
        <v>1</v>
      </c>
      <c r="D218" t="s">
        <v>22</v>
      </c>
      <c r="E218" t="str">
        <f>C218&amp;" - "&amp;D218</f>
        <v>1 - Mailing 1</v>
      </c>
      <c r="F218" t="s">
        <v>523</v>
      </c>
      <c r="G218" t="s">
        <v>255</v>
      </c>
      <c r="H218" t="str">
        <f>F218&amp;" - "&amp;G218</f>
        <v>N9781473032583 - Book 2</v>
      </c>
    </row>
    <row r="219" spans="1:8" x14ac:dyDescent="0.35">
      <c r="A219" t="s">
        <v>524</v>
      </c>
      <c r="B219" t="s">
        <v>138</v>
      </c>
      <c r="C219">
        <v>1</v>
      </c>
      <c r="D219" t="s">
        <v>22</v>
      </c>
      <c r="E219" t="str">
        <f>C219&amp;" - "&amp;D219</f>
        <v>1 - Mailing 1</v>
      </c>
      <c r="F219" t="s">
        <v>525</v>
      </c>
      <c r="G219" t="s">
        <v>526</v>
      </c>
      <c r="H219" t="str">
        <f>F219&amp;" - "&amp;G219</f>
        <v>N9781473032590 - Blocks 1 &amp; 2</v>
      </c>
    </row>
    <row r="220" spans="1:8" x14ac:dyDescent="0.35">
      <c r="A220" t="s">
        <v>524</v>
      </c>
      <c r="B220" t="s">
        <v>138</v>
      </c>
      <c r="C220">
        <v>1</v>
      </c>
      <c r="D220" t="s">
        <v>22</v>
      </c>
      <c r="E220" t="str">
        <f>C220&amp;" - "&amp;D220</f>
        <v>1 - Mailing 1</v>
      </c>
      <c r="F220" t="s">
        <v>525</v>
      </c>
      <c r="G220" t="s">
        <v>526</v>
      </c>
      <c r="H220" t="str">
        <f>F220&amp;" - "&amp;G220</f>
        <v>N9781473032590 - Blocks 1 &amp; 2</v>
      </c>
    </row>
    <row r="221" spans="1:8" x14ac:dyDescent="0.35">
      <c r="A221" t="s">
        <v>407</v>
      </c>
      <c r="B221" t="s">
        <v>138</v>
      </c>
      <c r="C221">
        <v>1</v>
      </c>
      <c r="D221" t="s">
        <v>21</v>
      </c>
      <c r="E221" t="str">
        <f>C221&amp;" - "&amp;D221</f>
        <v>1 - Student &amp; New Tutor</v>
      </c>
      <c r="F221" t="s">
        <v>527</v>
      </c>
      <c r="G221" t="s">
        <v>528</v>
      </c>
      <c r="H221" t="str">
        <f>F221&amp;" - "&amp;G221</f>
        <v>N9781473032606 - Readings 2</v>
      </c>
    </row>
    <row r="222" spans="1:8" x14ac:dyDescent="0.35">
      <c r="A222" t="s">
        <v>529</v>
      </c>
      <c r="B222" t="s">
        <v>138</v>
      </c>
      <c r="C222">
        <v>1</v>
      </c>
      <c r="E222" t="str">
        <f>C222&amp;" - "&amp;D222</f>
        <v xml:space="preserve">1 - </v>
      </c>
      <c r="F222" t="s">
        <v>530</v>
      </c>
      <c r="G222" t="s">
        <v>531</v>
      </c>
      <c r="H222" t="str">
        <f>F222&amp;" - "&amp;G222</f>
        <v>N9781473033016 - Linguistic toolkit</v>
      </c>
    </row>
    <row r="223" spans="1:8" x14ac:dyDescent="0.35">
      <c r="A223" t="s">
        <v>529</v>
      </c>
      <c r="B223" t="s">
        <v>138</v>
      </c>
      <c r="C223">
        <v>1</v>
      </c>
      <c r="E223" t="str">
        <f>C223&amp;" - "&amp;D223</f>
        <v xml:space="preserve">1 - </v>
      </c>
      <c r="F223" t="s">
        <v>532</v>
      </c>
      <c r="G223" t="s">
        <v>253</v>
      </c>
      <c r="H223" t="str">
        <f>F223&amp;" - "&amp;G223</f>
        <v>N9781473033023 - Book 1</v>
      </c>
    </row>
    <row r="224" spans="1:8" x14ac:dyDescent="0.35">
      <c r="A224" t="s">
        <v>524</v>
      </c>
      <c r="B224" t="s">
        <v>138</v>
      </c>
      <c r="C224">
        <v>1</v>
      </c>
      <c r="D224" t="s">
        <v>22</v>
      </c>
      <c r="E224" t="str">
        <f>C224&amp;" - "&amp;D224</f>
        <v>1 - Mailing 1</v>
      </c>
      <c r="F224" t="s">
        <v>533</v>
      </c>
      <c r="G224" t="s">
        <v>534</v>
      </c>
      <c r="H224" t="str">
        <f>F224&amp;" - "&amp;G224</f>
        <v>N9781473035072 - Blocks 3 &amp; 4</v>
      </c>
    </row>
    <row r="225" spans="1:8" x14ac:dyDescent="0.35">
      <c r="A225" t="s">
        <v>524</v>
      </c>
      <c r="B225" t="s">
        <v>138</v>
      </c>
      <c r="C225">
        <v>1</v>
      </c>
      <c r="D225" t="s">
        <v>22</v>
      </c>
      <c r="E225" t="str">
        <f>C225&amp;" - "&amp;D225</f>
        <v>1 - Mailing 1</v>
      </c>
      <c r="F225" t="s">
        <v>533</v>
      </c>
      <c r="G225" t="s">
        <v>534</v>
      </c>
      <c r="H225" t="str">
        <f>F225&amp;" - "&amp;G225</f>
        <v>N9781473035072 - Blocks 3 &amp; 4</v>
      </c>
    </row>
    <row r="226" spans="1:8" x14ac:dyDescent="0.35">
      <c r="A226" t="s">
        <v>524</v>
      </c>
      <c r="B226" t="s">
        <v>138</v>
      </c>
      <c r="C226">
        <v>1</v>
      </c>
      <c r="D226" t="s">
        <v>22</v>
      </c>
      <c r="E226" t="str">
        <f>C226&amp;" - "&amp;D226</f>
        <v>1 - Mailing 1</v>
      </c>
      <c r="F226" t="s">
        <v>535</v>
      </c>
      <c r="G226" t="s">
        <v>536</v>
      </c>
      <c r="H226" t="str">
        <f>F226&amp;" - "&amp;G226</f>
        <v>N9781473035089 - Blocks 5 &amp; 6</v>
      </c>
    </row>
    <row r="227" spans="1:8" x14ac:dyDescent="0.35">
      <c r="A227" t="s">
        <v>524</v>
      </c>
      <c r="B227" t="s">
        <v>138</v>
      </c>
      <c r="C227">
        <v>1</v>
      </c>
      <c r="D227" t="s">
        <v>22</v>
      </c>
      <c r="E227" t="str">
        <f>C227&amp;" - "&amp;D227</f>
        <v>1 - Mailing 1</v>
      </c>
      <c r="F227" t="s">
        <v>535</v>
      </c>
      <c r="G227" t="s">
        <v>536</v>
      </c>
      <c r="H227" t="str">
        <f>F227&amp;" - "&amp;G227</f>
        <v>N9781473035089 - Blocks 5 &amp; 6</v>
      </c>
    </row>
    <row r="228" spans="1:8" x14ac:dyDescent="0.35">
      <c r="A228" t="s">
        <v>537</v>
      </c>
      <c r="B228" t="s">
        <v>138</v>
      </c>
      <c r="C228">
        <v>1</v>
      </c>
      <c r="D228" t="s">
        <v>21</v>
      </c>
      <c r="E228" t="str">
        <f>C228&amp;" - "&amp;D228</f>
        <v>1 - Student &amp; New Tutor</v>
      </c>
      <c r="F228" t="s">
        <v>538</v>
      </c>
      <c r="G228" t="s">
        <v>253</v>
      </c>
      <c r="H228" t="str">
        <f>F228&amp;" - "&amp;G228</f>
        <v>N9781473035102 - Book 1</v>
      </c>
    </row>
    <row r="229" spans="1:8" x14ac:dyDescent="0.35">
      <c r="A229" t="s">
        <v>537</v>
      </c>
      <c r="B229" t="s">
        <v>149</v>
      </c>
      <c r="C229">
        <v>1</v>
      </c>
      <c r="D229" t="s">
        <v>21</v>
      </c>
      <c r="E229" t="str">
        <f>C229&amp;" - "&amp;D229</f>
        <v>1 - Student &amp; New Tutor</v>
      </c>
      <c r="F229" t="s">
        <v>538</v>
      </c>
      <c r="G229" t="s">
        <v>253</v>
      </c>
      <c r="H229" t="str">
        <f>F229&amp;" - "&amp;G229</f>
        <v>N9781473035102 - Book 1</v>
      </c>
    </row>
    <row r="230" spans="1:8" x14ac:dyDescent="0.35">
      <c r="A230" t="s">
        <v>540</v>
      </c>
      <c r="B230" t="s">
        <v>138</v>
      </c>
      <c r="C230">
        <v>1</v>
      </c>
      <c r="D230" t="s">
        <v>21</v>
      </c>
      <c r="E230" t="str">
        <f>C230&amp;" - "&amp;D230</f>
        <v>1 - Student &amp; New Tutor</v>
      </c>
      <c r="F230" t="s">
        <v>541</v>
      </c>
      <c r="G230" t="s">
        <v>253</v>
      </c>
      <c r="H230" t="str">
        <f>F230&amp;" - "&amp;G230</f>
        <v>N9781473035126 - Book 1</v>
      </c>
    </row>
    <row r="231" spans="1:8" x14ac:dyDescent="0.35">
      <c r="A231" t="s">
        <v>542</v>
      </c>
      <c r="B231" t="s">
        <v>138</v>
      </c>
      <c r="C231">
        <v>1</v>
      </c>
      <c r="D231" t="s">
        <v>543</v>
      </c>
      <c r="E231" t="str">
        <f>C231&amp;" - "&amp;D231</f>
        <v>1 - Students &amp; Tutors</v>
      </c>
      <c r="F231" t="s">
        <v>544</v>
      </c>
      <c r="G231" t="s">
        <v>253</v>
      </c>
      <c r="H231" t="str">
        <f>F231&amp;" - "&amp;G231</f>
        <v>N9781473035133 - Book 1</v>
      </c>
    </row>
    <row r="232" spans="1:8" x14ac:dyDescent="0.35">
      <c r="A232" t="s">
        <v>542</v>
      </c>
      <c r="B232" t="s">
        <v>149</v>
      </c>
      <c r="C232">
        <v>1</v>
      </c>
      <c r="D232" t="s">
        <v>543</v>
      </c>
      <c r="E232" t="str">
        <f>C232&amp;" - "&amp;D232</f>
        <v>1 - Students &amp; Tutors</v>
      </c>
      <c r="F232" t="s">
        <v>544</v>
      </c>
      <c r="G232" t="s">
        <v>253</v>
      </c>
      <c r="H232" t="str">
        <f>F232&amp;" - "&amp;G232</f>
        <v>N9781473035133 - Book 1</v>
      </c>
    </row>
    <row r="233" spans="1:8" x14ac:dyDescent="0.35">
      <c r="A233" t="s">
        <v>546</v>
      </c>
      <c r="B233" t="s">
        <v>138</v>
      </c>
      <c r="C233">
        <v>1</v>
      </c>
      <c r="D233" t="s">
        <v>21</v>
      </c>
      <c r="E233" t="str">
        <f>C233&amp;" - "&amp;D233</f>
        <v>1 - Student &amp; New Tutor</v>
      </c>
      <c r="F233" t="s">
        <v>547</v>
      </c>
      <c r="G233" t="s">
        <v>253</v>
      </c>
      <c r="H233" t="str">
        <f>F233&amp;" - "&amp;G233</f>
        <v>N9781473035157 - Book 1</v>
      </c>
    </row>
    <row r="234" spans="1:8" x14ac:dyDescent="0.35">
      <c r="A234" t="s">
        <v>549</v>
      </c>
      <c r="B234" t="s">
        <v>138</v>
      </c>
      <c r="C234">
        <v>1</v>
      </c>
      <c r="D234" t="s">
        <v>22</v>
      </c>
      <c r="E234" t="str">
        <f>C234&amp;" - "&amp;D234</f>
        <v>1 - Mailing 1</v>
      </c>
      <c r="F234" t="s">
        <v>550</v>
      </c>
      <c r="G234" t="s">
        <v>253</v>
      </c>
      <c r="H234" t="str">
        <f>F234&amp;" - "&amp;G234</f>
        <v>N9781473035188 - Book 1</v>
      </c>
    </row>
    <row r="235" spans="1:8" x14ac:dyDescent="0.35">
      <c r="A235" t="s">
        <v>549</v>
      </c>
      <c r="B235" t="s">
        <v>138</v>
      </c>
      <c r="C235">
        <v>1</v>
      </c>
      <c r="D235" t="s">
        <v>22</v>
      </c>
      <c r="E235" t="str">
        <f>C235&amp;" - "&amp;D235</f>
        <v>1 - Mailing 1</v>
      </c>
      <c r="F235" t="s">
        <v>551</v>
      </c>
      <c r="G235" t="s">
        <v>255</v>
      </c>
      <c r="H235" t="str">
        <f>F235&amp;" - "&amp;G235</f>
        <v>N9781473035195 - Book 2</v>
      </c>
    </row>
    <row r="236" spans="1:8" x14ac:dyDescent="0.35">
      <c r="A236" t="s">
        <v>549</v>
      </c>
      <c r="B236" t="s">
        <v>138</v>
      </c>
      <c r="C236">
        <v>1</v>
      </c>
      <c r="D236" t="s">
        <v>22</v>
      </c>
      <c r="E236" t="str">
        <f>C236&amp;" - "&amp;D236</f>
        <v>1 - Mailing 1</v>
      </c>
      <c r="F236" t="s">
        <v>552</v>
      </c>
      <c r="G236" t="s">
        <v>257</v>
      </c>
      <c r="H236" t="str">
        <f>F236&amp;" - "&amp;G236</f>
        <v>N9781473035201 - Book 3</v>
      </c>
    </row>
    <row r="237" spans="1:8" x14ac:dyDescent="0.35">
      <c r="A237" t="s">
        <v>549</v>
      </c>
      <c r="B237" t="s">
        <v>138</v>
      </c>
      <c r="C237">
        <v>1</v>
      </c>
      <c r="D237" t="s">
        <v>22</v>
      </c>
      <c r="E237" t="str">
        <f>C237&amp;" - "&amp;D237</f>
        <v>1 - Mailing 1</v>
      </c>
      <c r="F237" t="s">
        <v>553</v>
      </c>
      <c r="G237" t="s">
        <v>259</v>
      </c>
      <c r="H237" t="str">
        <f>F237&amp;" - "&amp;G237</f>
        <v>N9781473035218 - Book 4</v>
      </c>
    </row>
    <row r="238" spans="1:8" x14ac:dyDescent="0.35">
      <c r="A238" t="s">
        <v>549</v>
      </c>
      <c r="B238" t="s">
        <v>138</v>
      </c>
      <c r="C238">
        <v>1</v>
      </c>
      <c r="D238" t="s">
        <v>22</v>
      </c>
      <c r="E238" t="str">
        <f>C238&amp;" - "&amp;D238</f>
        <v>1 - Mailing 1</v>
      </c>
      <c r="F238" t="s">
        <v>554</v>
      </c>
      <c r="G238" t="s">
        <v>555</v>
      </c>
      <c r="H238" t="str">
        <f>F238&amp;" - "&amp;G238</f>
        <v>N9781473035225 - Book 5</v>
      </c>
    </row>
    <row r="239" spans="1:8" x14ac:dyDescent="0.35">
      <c r="A239" t="s">
        <v>6</v>
      </c>
      <c r="B239" t="s">
        <v>138</v>
      </c>
      <c r="C239">
        <v>1</v>
      </c>
      <c r="D239" t="s">
        <v>22</v>
      </c>
      <c r="E239" t="str">
        <f>C239&amp;" - "&amp;D239</f>
        <v>1 - Mailing 1</v>
      </c>
      <c r="F239" t="s">
        <v>134</v>
      </c>
      <c r="G239" t="s">
        <v>13</v>
      </c>
      <c r="H239" t="str">
        <f>F239&amp;" - "&amp;G239</f>
        <v>N9781473035263 - Block 1</v>
      </c>
    </row>
    <row r="240" spans="1:8" x14ac:dyDescent="0.35">
      <c r="A240" t="s">
        <v>6</v>
      </c>
      <c r="B240" t="s">
        <v>149</v>
      </c>
      <c r="C240">
        <v>1</v>
      </c>
      <c r="D240" t="s">
        <v>22</v>
      </c>
      <c r="E240" t="str">
        <f>C240&amp;" - "&amp;D240</f>
        <v>1 - Mailing 1</v>
      </c>
      <c r="F240" t="s">
        <v>134</v>
      </c>
      <c r="G240" t="s">
        <v>13</v>
      </c>
      <c r="H240" t="str">
        <f>F240&amp;" - "&amp;G240</f>
        <v>N9781473035263 - Block 1</v>
      </c>
    </row>
    <row r="241" spans="1:8" x14ac:dyDescent="0.35">
      <c r="A241" t="s">
        <v>529</v>
      </c>
      <c r="B241" t="s">
        <v>138</v>
      </c>
      <c r="C241">
        <v>1</v>
      </c>
      <c r="E241" t="str">
        <f>C241&amp;" - "&amp;D241</f>
        <v xml:space="preserve">1 - </v>
      </c>
      <c r="F241" t="s">
        <v>556</v>
      </c>
      <c r="G241" t="s">
        <v>255</v>
      </c>
      <c r="H241" t="str">
        <f>F241&amp;" - "&amp;G241</f>
        <v>N9781473035270 - Book 2</v>
      </c>
    </row>
    <row r="242" spans="1:8" x14ac:dyDescent="0.35">
      <c r="A242" t="s">
        <v>529</v>
      </c>
      <c r="B242" t="s">
        <v>138</v>
      </c>
      <c r="C242">
        <v>1</v>
      </c>
      <c r="E242" t="str">
        <f>C242&amp;" - "&amp;D242</f>
        <v xml:space="preserve">1 - </v>
      </c>
      <c r="F242" t="s">
        <v>557</v>
      </c>
      <c r="G242" t="s">
        <v>257</v>
      </c>
      <c r="H242" t="str">
        <f>F242&amp;" - "&amp;G242</f>
        <v>N9781473035287 - Book 3</v>
      </c>
    </row>
    <row r="243" spans="1:8" x14ac:dyDescent="0.35">
      <c r="A243" t="s">
        <v>529</v>
      </c>
      <c r="B243" t="s">
        <v>138</v>
      </c>
      <c r="C243">
        <v>1</v>
      </c>
      <c r="E243" t="str">
        <f>C243&amp;" - "&amp;D243</f>
        <v xml:space="preserve">1 - </v>
      </c>
      <c r="F243" t="s">
        <v>558</v>
      </c>
      <c r="G243" t="s">
        <v>259</v>
      </c>
      <c r="H243" t="str">
        <f>F243&amp;" - "&amp;G243</f>
        <v>N9781473035294 - Book 4</v>
      </c>
    </row>
    <row r="244" spans="1:8" x14ac:dyDescent="0.35">
      <c r="A244" t="s">
        <v>529</v>
      </c>
      <c r="B244" t="s">
        <v>138</v>
      </c>
      <c r="C244">
        <v>1</v>
      </c>
      <c r="E244" t="str">
        <f>C244&amp;" - "&amp;D244</f>
        <v xml:space="preserve">1 - </v>
      </c>
      <c r="F244" t="s">
        <v>558</v>
      </c>
      <c r="G244" t="s">
        <v>259</v>
      </c>
      <c r="H244" t="str">
        <f>F244&amp;" - "&amp;G244</f>
        <v>N9781473035294 - Book 4</v>
      </c>
    </row>
    <row r="245" spans="1:8" x14ac:dyDescent="0.35">
      <c r="A245" t="s">
        <v>354</v>
      </c>
      <c r="B245" t="s">
        <v>138</v>
      </c>
      <c r="C245">
        <v>1</v>
      </c>
      <c r="D245" t="s">
        <v>22</v>
      </c>
      <c r="E245" t="str">
        <f>C245&amp;" - "&amp;D245</f>
        <v>1 - Mailing 1</v>
      </c>
      <c r="F245" t="s">
        <v>559</v>
      </c>
      <c r="G245" t="s">
        <v>255</v>
      </c>
      <c r="H245" t="str">
        <f>F245&amp;" - "&amp;G245</f>
        <v>N9781473035409 - Book 2</v>
      </c>
    </row>
    <row r="246" spans="1:8" x14ac:dyDescent="0.35">
      <c r="A246" t="s">
        <v>563</v>
      </c>
      <c r="B246" t="s">
        <v>138</v>
      </c>
      <c r="C246">
        <v>1</v>
      </c>
      <c r="D246" t="s">
        <v>564</v>
      </c>
      <c r="E246" t="str">
        <f>C246&amp;" - "&amp;D246</f>
        <v>1 - B100 &amp; BXY100</v>
      </c>
      <c r="F246" t="s">
        <v>565</v>
      </c>
      <c r="G246" t="s">
        <v>566</v>
      </c>
      <c r="H246" t="str">
        <f>F246&amp;" - "&amp;G246</f>
        <v>N9781473035461 - Block 1 Readings</v>
      </c>
    </row>
    <row r="247" spans="1:8" x14ac:dyDescent="0.35">
      <c r="A247" t="s">
        <v>563</v>
      </c>
      <c r="B247" t="s">
        <v>149</v>
      </c>
      <c r="C247">
        <v>1</v>
      </c>
      <c r="D247" t="s">
        <v>564</v>
      </c>
      <c r="E247" t="str">
        <f>C247&amp;" - "&amp;D247</f>
        <v>1 - B100 &amp; BXY100</v>
      </c>
      <c r="F247" t="s">
        <v>565</v>
      </c>
      <c r="G247" t="s">
        <v>566</v>
      </c>
      <c r="H247" t="str">
        <f>F247&amp;" - "&amp;G247</f>
        <v>N9781473035461 - Block 1 Readings</v>
      </c>
    </row>
    <row r="248" spans="1:8" x14ac:dyDescent="0.35">
      <c r="A248" t="s">
        <v>563</v>
      </c>
      <c r="B248" t="s">
        <v>149</v>
      </c>
      <c r="C248">
        <v>1</v>
      </c>
      <c r="D248" t="s">
        <v>564</v>
      </c>
      <c r="E248" t="str">
        <f>C248&amp;" - "&amp;D248</f>
        <v>1 - B100 &amp; BXY100</v>
      </c>
      <c r="F248" t="s">
        <v>567</v>
      </c>
      <c r="G248" t="s">
        <v>568</v>
      </c>
      <c r="H248" t="str">
        <f>F248&amp;" - "&amp;G248</f>
        <v>N9781473035478 - Block 2 Readings</v>
      </c>
    </row>
    <row r="249" spans="1:8" x14ac:dyDescent="0.35">
      <c r="A249" t="s">
        <v>563</v>
      </c>
      <c r="B249" t="s">
        <v>138</v>
      </c>
      <c r="C249">
        <v>1</v>
      </c>
      <c r="D249" t="s">
        <v>564</v>
      </c>
      <c r="E249" t="str">
        <f>C249&amp;" - "&amp;D249</f>
        <v>1 - B100 &amp; BXY100</v>
      </c>
      <c r="F249" t="s">
        <v>567</v>
      </c>
      <c r="G249" t="s">
        <v>568</v>
      </c>
      <c r="H249" t="str">
        <f>F249&amp;" - "&amp;G249</f>
        <v>N9781473035478 - Block 2 Readings</v>
      </c>
    </row>
    <row r="250" spans="1:8" x14ac:dyDescent="0.35">
      <c r="A250" t="s">
        <v>563</v>
      </c>
      <c r="B250" t="s">
        <v>138</v>
      </c>
      <c r="C250">
        <v>1</v>
      </c>
      <c r="D250" t="s">
        <v>564</v>
      </c>
      <c r="E250" t="str">
        <f>C250&amp;" - "&amp;D250</f>
        <v>1 - B100 &amp; BXY100</v>
      </c>
      <c r="F250" t="s">
        <v>569</v>
      </c>
      <c r="G250" t="s">
        <v>570</v>
      </c>
      <c r="H250" t="str">
        <f>F250&amp;" - "&amp;G250</f>
        <v>N9781473035485 - Block 3 Readings</v>
      </c>
    </row>
    <row r="251" spans="1:8" x14ac:dyDescent="0.35">
      <c r="A251" t="s">
        <v>563</v>
      </c>
      <c r="B251" t="s">
        <v>149</v>
      </c>
      <c r="C251">
        <v>1</v>
      </c>
      <c r="D251" t="s">
        <v>564</v>
      </c>
      <c r="E251" t="str">
        <f>C251&amp;" - "&amp;D251</f>
        <v>1 - B100 &amp; BXY100</v>
      </c>
      <c r="F251" t="s">
        <v>569</v>
      </c>
      <c r="G251" t="s">
        <v>570</v>
      </c>
      <c r="H251" t="str">
        <f>F251&amp;" - "&amp;G251</f>
        <v>N9781473035485 - Block 3 Readings</v>
      </c>
    </row>
    <row r="252" spans="1:8" x14ac:dyDescent="0.35">
      <c r="A252" t="s">
        <v>563</v>
      </c>
      <c r="B252" t="s">
        <v>149</v>
      </c>
      <c r="C252">
        <v>1</v>
      </c>
      <c r="D252" t="s">
        <v>564</v>
      </c>
      <c r="E252" t="str">
        <f>C252&amp;" - "&amp;D252</f>
        <v>1 - B100 &amp; BXY100</v>
      </c>
      <c r="F252" t="s">
        <v>571</v>
      </c>
      <c r="G252" t="s">
        <v>572</v>
      </c>
      <c r="H252" t="str">
        <f>F252&amp;" - "&amp;G252</f>
        <v>N9781473035492 - Block 4 Readings</v>
      </c>
    </row>
    <row r="253" spans="1:8" x14ac:dyDescent="0.35">
      <c r="A253" t="s">
        <v>563</v>
      </c>
      <c r="B253" t="s">
        <v>138</v>
      </c>
      <c r="C253">
        <v>1</v>
      </c>
      <c r="D253" t="s">
        <v>564</v>
      </c>
      <c r="E253" t="str">
        <f>C253&amp;" - "&amp;D253</f>
        <v>1 - B100 &amp; BXY100</v>
      </c>
      <c r="F253" t="s">
        <v>571</v>
      </c>
      <c r="G253" t="s">
        <v>572</v>
      </c>
      <c r="H253" t="str">
        <f>F253&amp;" - "&amp;G253</f>
        <v>N9781473035492 - Block 4 Readings</v>
      </c>
    </row>
    <row r="254" spans="1:8" x14ac:dyDescent="0.35">
      <c r="A254" t="s">
        <v>573</v>
      </c>
      <c r="B254" t="s">
        <v>138</v>
      </c>
      <c r="C254">
        <v>1</v>
      </c>
      <c r="D254" t="s">
        <v>22</v>
      </c>
      <c r="E254" t="str">
        <f>C254&amp;" - "&amp;D254</f>
        <v>1 - Mailing 1</v>
      </c>
      <c r="F254" t="s">
        <v>574</v>
      </c>
      <c r="G254" t="s">
        <v>253</v>
      </c>
      <c r="H254" t="str">
        <f>F254&amp;" - "&amp;G254</f>
        <v>N9781473035522 - Book 1</v>
      </c>
    </row>
    <row r="255" spans="1:8" x14ac:dyDescent="0.35">
      <c r="A255" t="s">
        <v>573</v>
      </c>
      <c r="B255" t="s">
        <v>138</v>
      </c>
      <c r="C255">
        <v>1</v>
      </c>
      <c r="D255" t="s">
        <v>22</v>
      </c>
      <c r="E255" t="str">
        <f>C255&amp;" - "&amp;D255</f>
        <v>1 - Mailing 1</v>
      </c>
      <c r="F255" t="s">
        <v>575</v>
      </c>
      <c r="G255" t="s">
        <v>255</v>
      </c>
      <c r="H255" t="str">
        <f>F255&amp;" - "&amp;G255</f>
        <v>N9781473035539 - Book 2</v>
      </c>
    </row>
    <row r="256" spans="1:8" x14ac:dyDescent="0.35">
      <c r="A256" t="s">
        <v>509</v>
      </c>
      <c r="B256" t="s">
        <v>138</v>
      </c>
      <c r="C256">
        <v>1</v>
      </c>
      <c r="D256" t="s">
        <v>22</v>
      </c>
      <c r="E256" t="str">
        <f>C256&amp;" - "&amp;D256</f>
        <v>1 - Mailing 1</v>
      </c>
      <c r="F256" t="s">
        <v>577</v>
      </c>
      <c r="G256" t="s">
        <v>311</v>
      </c>
      <c r="H256" t="str">
        <f>F256&amp;" - "&amp;G256</f>
        <v>N9781473035737 - Book A</v>
      </c>
    </row>
    <row r="257" spans="1:8" x14ac:dyDescent="0.35">
      <c r="A257" t="s">
        <v>509</v>
      </c>
      <c r="B257" t="s">
        <v>149</v>
      </c>
      <c r="C257">
        <v>1</v>
      </c>
      <c r="D257" t="s">
        <v>22</v>
      </c>
      <c r="E257" t="str">
        <f>C257&amp;" - "&amp;D257</f>
        <v>1 - Mailing 1</v>
      </c>
      <c r="F257" t="s">
        <v>577</v>
      </c>
      <c r="G257" t="s">
        <v>311</v>
      </c>
      <c r="H257" t="str">
        <f>F257&amp;" - "&amp;G257</f>
        <v>N9781473035737 - Book A</v>
      </c>
    </row>
    <row r="258" spans="1:8" x14ac:dyDescent="0.35">
      <c r="A258" t="s">
        <v>509</v>
      </c>
      <c r="B258" t="s">
        <v>138</v>
      </c>
      <c r="C258">
        <v>1</v>
      </c>
      <c r="D258" t="s">
        <v>22</v>
      </c>
      <c r="E258" t="str">
        <f>C258&amp;" - "&amp;D258</f>
        <v>1 - Mailing 1</v>
      </c>
      <c r="F258" t="s">
        <v>577</v>
      </c>
      <c r="G258" t="s">
        <v>311</v>
      </c>
      <c r="H258" t="str">
        <f>F258&amp;" - "&amp;G258</f>
        <v>N9781473035737 - Book A</v>
      </c>
    </row>
    <row r="259" spans="1:8" x14ac:dyDescent="0.35">
      <c r="A259" t="s">
        <v>509</v>
      </c>
      <c r="B259" t="s">
        <v>138</v>
      </c>
      <c r="C259">
        <v>1</v>
      </c>
      <c r="D259" t="s">
        <v>22</v>
      </c>
      <c r="E259" t="str">
        <f>C259&amp;" - "&amp;D259</f>
        <v>1 - Mailing 1</v>
      </c>
      <c r="F259" t="s">
        <v>578</v>
      </c>
      <c r="G259" t="s">
        <v>315</v>
      </c>
      <c r="H259" t="str">
        <f>F259&amp;" - "&amp;G259</f>
        <v>N9781473035751 - Book C</v>
      </c>
    </row>
    <row r="260" spans="1:8" x14ac:dyDescent="0.35">
      <c r="A260" t="s">
        <v>509</v>
      </c>
      <c r="B260" t="s">
        <v>149</v>
      </c>
      <c r="C260">
        <v>1</v>
      </c>
      <c r="D260" t="s">
        <v>22</v>
      </c>
      <c r="E260" t="str">
        <f>C260&amp;" - "&amp;D260</f>
        <v>1 - Mailing 1</v>
      </c>
      <c r="F260" t="s">
        <v>578</v>
      </c>
      <c r="G260" t="s">
        <v>315</v>
      </c>
      <c r="H260" t="str">
        <f>F260&amp;" - "&amp;G260</f>
        <v>N9781473035751 - Book C</v>
      </c>
    </row>
    <row r="261" spans="1:8" x14ac:dyDescent="0.35">
      <c r="A261" t="s">
        <v>509</v>
      </c>
      <c r="B261" t="s">
        <v>138</v>
      </c>
      <c r="C261">
        <v>1</v>
      </c>
      <c r="D261" t="s">
        <v>22</v>
      </c>
      <c r="E261" t="str">
        <f>C261&amp;" - "&amp;D261</f>
        <v>1 - Mailing 1</v>
      </c>
      <c r="F261" t="s">
        <v>578</v>
      </c>
      <c r="G261" t="s">
        <v>315</v>
      </c>
      <c r="H261" t="str">
        <f>F261&amp;" - "&amp;G261</f>
        <v>N9781473035751 - Book C</v>
      </c>
    </row>
    <row r="262" spans="1:8" x14ac:dyDescent="0.35">
      <c r="A262" t="s">
        <v>563</v>
      </c>
      <c r="B262" t="s">
        <v>149</v>
      </c>
      <c r="C262">
        <v>1</v>
      </c>
      <c r="D262" t="s">
        <v>564</v>
      </c>
      <c r="E262" t="str">
        <f>C262&amp;" - "&amp;D262</f>
        <v>1 - B100 &amp; BXY100</v>
      </c>
      <c r="F262" t="s">
        <v>579</v>
      </c>
      <c r="G262" t="s">
        <v>580</v>
      </c>
      <c r="H262" t="str">
        <f>F262&amp;" - "&amp;G262</f>
        <v>N9781473035768 - Block 5 Readings</v>
      </c>
    </row>
    <row r="263" spans="1:8" x14ac:dyDescent="0.35">
      <c r="A263" t="s">
        <v>563</v>
      </c>
      <c r="B263" t="s">
        <v>138</v>
      </c>
      <c r="C263">
        <v>1</v>
      </c>
      <c r="D263" t="s">
        <v>564</v>
      </c>
      <c r="E263" t="str">
        <f>C263&amp;" - "&amp;D263</f>
        <v>1 - B100 &amp; BXY100</v>
      </c>
      <c r="F263" t="s">
        <v>579</v>
      </c>
      <c r="G263" t="s">
        <v>580</v>
      </c>
      <c r="H263" t="str">
        <f>F263&amp;" - "&amp;G263</f>
        <v>N9781473035768 - Block 5 Readings</v>
      </c>
    </row>
    <row r="264" spans="1:8" x14ac:dyDescent="0.35">
      <c r="A264" t="s">
        <v>563</v>
      </c>
      <c r="B264" t="s">
        <v>149</v>
      </c>
      <c r="C264">
        <v>1</v>
      </c>
      <c r="D264" t="s">
        <v>564</v>
      </c>
      <c r="E264" t="str">
        <f>C264&amp;" - "&amp;D264</f>
        <v>1 - B100 &amp; BXY100</v>
      </c>
      <c r="F264" t="s">
        <v>581</v>
      </c>
      <c r="G264" t="s">
        <v>582</v>
      </c>
      <c r="H264" t="str">
        <f>F264&amp;" - "&amp;G264</f>
        <v>N9781473035775 - Block 6 Readings</v>
      </c>
    </row>
    <row r="265" spans="1:8" x14ac:dyDescent="0.35">
      <c r="A265" t="s">
        <v>563</v>
      </c>
      <c r="B265" t="s">
        <v>138</v>
      </c>
      <c r="C265">
        <v>1</v>
      </c>
      <c r="D265" t="s">
        <v>564</v>
      </c>
      <c r="E265" t="str">
        <f>C265&amp;" - "&amp;D265</f>
        <v>1 - B100 &amp; BXY100</v>
      </c>
      <c r="F265" t="s">
        <v>581</v>
      </c>
      <c r="G265" t="s">
        <v>582</v>
      </c>
      <c r="H265" t="str">
        <f>F265&amp;" - "&amp;G265</f>
        <v>N9781473035775 - Block 6 Readings</v>
      </c>
    </row>
    <row r="266" spans="1:8" x14ac:dyDescent="0.35">
      <c r="A266" t="s">
        <v>563</v>
      </c>
      <c r="B266" t="s">
        <v>138</v>
      </c>
      <c r="C266">
        <v>1</v>
      </c>
      <c r="D266" t="s">
        <v>564</v>
      </c>
      <c r="E266" t="str">
        <f>C266&amp;" - "&amp;D266</f>
        <v>1 - B100 &amp; BXY100</v>
      </c>
      <c r="F266" t="s">
        <v>583</v>
      </c>
      <c r="G266" t="s">
        <v>584</v>
      </c>
      <c r="H266" t="str">
        <f>F266&amp;" - "&amp;G266</f>
        <v>N9781473035782 - Block 7 Readings</v>
      </c>
    </row>
    <row r="267" spans="1:8" x14ac:dyDescent="0.35">
      <c r="A267" t="s">
        <v>563</v>
      </c>
      <c r="B267" t="s">
        <v>149</v>
      </c>
      <c r="C267">
        <v>1</v>
      </c>
      <c r="D267" t="s">
        <v>564</v>
      </c>
      <c r="E267" t="str">
        <f>C267&amp;" - "&amp;D267</f>
        <v>1 - B100 &amp; BXY100</v>
      </c>
      <c r="F267" t="s">
        <v>583</v>
      </c>
      <c r="G267" t="s">
        <v>584</v>
      </c>
      <c r="H267" t="str">
        <f>F267&amp;" - "&amp;G267</f>
        <v>N9781473035782 - Block 7 Readings</v>
      </c>
    </row>
    <row r="268" spans="1:8" x14ac:dyDescent="0.35">
      <c r="A268" t="s">
        <v>421</v>
      </c>
      <c r="B268" t="s">
        <v>138</v>
      </c>
      <c r="C268">
        <v>1</v>
      </c>
      <c r="D268" t="s">
        <v>422</v>
      </c>
      <c r="E268" t="str">
        <f>C268&amp;" - "&amp;D268</f>
        <v>1 - Student &amp; Tutor</v>
      </c>
      <c r="F268" t="s">
        <v>585</v>
      </c>
      <c r="G268" t="s">
        <v>586</v>
      </c>
      <c r="H268" t="str">
        <f>F268&amp;" - "&amp;G268</f>
        <v>N9781473035850 - Reading Block 1</v>
      </c>
    </row>
    <row r="269" spans="1:8" x14ac:dyDescent="0.35">
      <c r="A269" t="s">
        <v>587</v>
      </c>
      <c r="B269" t="s">
        <v>138</v>
      </c>
      <c r="C269">
        <v>1</v>
      </c>
      <c r="D269" t="s">
        <v>21</v>
      </c>
      <c r="E269" t="str">
        <f>C269&amp;" - "&amp;D269</f>
        <v>1 - Student &amp; New Tutor</v>
      </c>
      <c r="F269" t="s">
        <v>588</v>
      </c>
      <c r="G269" t="s">
        <v>253</v>
      </c>
      <c r="H269" t="str">
        <f>F269&amp;" - "&amp;G269</f>
        <v>N9781473036673 - Book 1</v>
      </c>
    </row>
    <row r="270" spans="1:8" x14ac:dyDescent="0.35">
      <c r="A270" t="s">
        <v>587</v>
      </c>
      <c r="B270" t="s">
        <v>149</v>
      </c>
      <c r="C270">
        <v>1</v>
      </c>
      <c r="D270" t="s">
        <v>21</v>
      </c>
      <c r="E270" t="str">
        <f>C270&amp;" - "&amp;D270</f>
        <v>1 - Student &amp; New Tutor</v>
      </c>
      <c r="F270" t="s">
        <v>588</v>
      </c>
      <c r="G270" t="s">
        <v>253</v>
      </c>
      <c r="H270" t="str">
        <f>F270&amp;" - "&amp;G270</f>
        <v>N9781473036673 - Book 1</v>
      </c>
    </row>
    <row r="271" spans="1:8" x14ac:dyDescent="0.35">
      <c r="A271" t="s">
        <v>587</v>
      </c>
      <c r="B271" t="s">
        <v>149</v>
      </c>
      <c r="C271">
        <v>1</v>
      </c>
      <c r="D271" t="s">
        <v>21</v>
      </c>
      <c r="E271" t="str">
        <f>C271&amp;" - "&amp;D271</f>
        <v>1 - Student &amp; New Tutor</v>
      </c>
      <c r="F271" t="s">
        <v>589</v>
      </c>
      <c r="G271" t="s">
        <v>590</v>
      </c>
      <c r="H271" t="str">
        <f>F271&amp;" - "&amp;G271</f>
        <v>N9781473036680 - Book 2a</v>
      </c>
    </row>
    <row r="272" spans="1:8" x14ac:dyDescent="0.35">
      <c r="A272" t="s">
        <v>587</v>
      </c>
      <c r="B272" t="s">
        <v>149</v>
      </c>
      <c r="C272">
        <v>1</v>
      </c>
      <c r="D272" t="s">
        <v>21</v>
      </c>
      <c r="E272" t="str">
        <f>C272&amp;" - "&amp;D272</f>
        <v>1 - Student &amp; New Tutor</v>
      </c>
      <c r="F272" t="s">
        <v>591</v>
      </c>
      <c r="G272" t="s">
        <v>592</v>
      </c>
      <c r="H272" t="str">
        <f>F272&amp;" - "&amp;G272</f>
        <v>N9781473036697 - Book 2b</v>
      </c>
    </row>
    <row r="273" spans="1:8" x14ac:dyDescent="0.35">
      <c r="A273" t="s">
        <v>593</v>
      </c>
      <c r="B273" t="s">
        <v>138</v>
      </c>
      <c r="C273">
        <v>1</v>
      </c>
      <c r="D273" t="s">
        <v>20</v>
      </c>
      <c r="E273" t="str">
        <f>C273&amp;" - "&amp;D273</f>
        <v>1 - Student &amp; new tutor</v>
      </c>
      <c r="F273" t="s">
        <v>594</v>
      </c>
      <c r="G273" t="s">
        <v>595</v>
      </c>
      <c r="H273" t="str">
        <f>F273&amp;" - "&amp;G273</f>
        <v>N9781473036703 - Print Book 1</v>
      </c>
    </row>
    <row r="274" spans="1:8" x14ac:dyDescent="0.35">
      <c r="A274" t="s">
        <v>598</v>
      </c>
      <c r="B274" t="s">
        <v>138</v>
      </c>
      <c r="C274">
        <v>1</v>
      </c>
      <c r="D274" t="s">
        <v>20</v>
      </c>
      <c r="E274" t="str">
        <f>C274&amp;" - "&amp;D274</f>
        <v>1 - Student &amp; new tutor</v>
      </c>
      <c r="F274" t="s">
        <v>599</v>
      </c>
      <c r="G274" t="s">
        <v>595</v>
      </c>
      <c r="H274" t="str">
        <f>F274&amp;" - "&amp;G274</f>
        <v>N9781473036727 - Print Book 1</v>
      </c>
    </row>
    <row r="275" spans="1:8" x14ac:dyDescent="0.35">
      <c r="A275" t="s">
        <v>509</v>
      </c>
      <c r="B275" t="s">
        <v>138</v>
      </c>
      <c r="C275">
        <v>1</v>
      </c>
      <c r="D275" t="s">
        <v>22</v>
      </c>
      <c r="E275" t="str">
        <f>C275&amp;" - "&amp;D275</f>
        <v>1 - Mailing 1</v>
      </c>
      <c r="F275" t="s">
        <v>607</v>
      </c>
      <c r="G275" t="s">
        <v>321</v>
      </c>
      <c r="H275" t="str">
        <f>F275&amp;" - "&amp;G275</f>
        <v>N9781473037458 - Book D</v>
      </c>
    </row>
    <row r="276" spans="1:8" x14ac:dyDescent="0.35">
      <c r="A276" t="s">
        <v>509</v>
      </c>
      <c r="B276" t="s">
        <v>138</v>
      </c>
      <c r="C276">
        <v>1</v>
      </c>
      <c r="D276" t="s">
        <v>22</v>
      </c>
      <c r="E276" t="str">
        <f>C276&amp;" - "&amp;D276</f>
        <v>1 - Mailing 1</v>
      </c>
      <c r="F276" t="s">
        <v>607</v>
      </c>
      <c r="G276" t="s">
        <v>321</v>
      </c>
      <c r="H276" t="str">
        <f>F276&amp;" - "&amp;G276</f>
        <v>N9781473037458 - Book D</v>
      </c>
    </row>
    <row r="277" spans="1:8" x14ac:dyDescent="0.35">
      <c r="A277" t="s">
        <v>509</v>
      </c>
      <c r="B277" t="s">
        <v>149</v>
      </c>
      <c r="C277">
        <v>1</v>
      </c>
      <c r="D277" t="s">
        <v>22</v>
      </c>
      <c r="E277" t="str">
        <f>C277&amp;" - "&amp;D277</f>
        <v>1 - Mailing 1</v>
      </c>
      <c r="F277" t="s">
        <v>607</v>
      </c>
      <c r="G277" t="s">
        <v>321</v>
      </c>
      <c r="H277" t="str">
        <f>F277&amp;" - "&amp;G277</f>
        <v>N9781473037458 - Book D</v>
      </c>
    </row>
    <row r="278" spans="1:8" x14ac:dyDescent="0.35">
      <c r="A278" t="s">
        <v>609</v>
      </c>
      <c r="B278" t="s">
        <v>149</v>
      </c>
      <c r="C278">
        <v>1</v>
      </c>
      <c r="D278" t="s">
        <v>20</v>
      </c>
      <c r="E278" t="str">
        <f>C278&amp;" - "&amp;D278</f>
        <v>1 - Student &amp; new tutor</v>
      </c>
      <c r="F278" t="s">
        <v>610</v>
      </c>
      <c r="G278" t="s">
        <v>253</v>
      </c>
      <c r="H278" t="str">
        <f>F278&amp;" - "&amp;G278</f>
        <v>N9781473037588 - Book 1</v>
      </c>
    </row>
    <row r="279" spans="1:8" x14ac:dyDescent="0.35">
      <c r="A279" t="s">
        <v>609</v>
      </c>
      <c r="B279" t="s">
        <v>138</v>
      </c>
      <c r="C279">
        <v>1</v>
      </c>
      <c r="D279" t="s">
        <v>20</v>
      </c>
      <c r="E279" t="str">
        <f>C279&amp;" - "&amp;D279</f>
        <v>1 - Student &amp; new tutor</v>
      </c>
      <c r="F279" t="s">
        <v>610</v>
      </c>
      <c r="G279" t="s">
        <v>253</v>
      </c>
      <c r="H279" t="str">
        <f>F279&amp;" - "&amp;G279</f>
        <v>N9781473037588 - Book 1</v>
      </c>
    </row>
    <row r="280" spans="1:8" x14ac:dyDescent="0.35">
      <c r="A280" t="s">
        <v>139</v>
      </c>
      <c r="B280" t="s">
        <v>149</v>
      </c>
      <c r="C280">
        <v>1</v>
      </c>
      <c r="D280" t="s">
        <v>144</v>
      </c>
      <c r="E280" t="str">
        <f>C280&amp;" - "&amp;D280</f>
        <v>1 -  Block 1 (Print)</v>
      </c>
      <c r="F280" t="s">
        <v>145</v>
      </c>
      <c r="G280" t="s">
        <v>13</v>
      </c>
      <c r="H280" t="str">
        <f>F280&amp;" - "&amp;G280</f>
        <v>N9781473037656 - Block 1</v>
      </c>
    </row>
    <row r="281" spans="1:8" x14ac:dyDescent="0.35">
      <c r="A281" t="s">
        <v>139</v>
      </c>
      <c r="B281" t="s">
        <v>138</v>
      </c>
      <c r="C281">
        <v>1</v>
      </c>
      <c r="D281" t="s">
        <v>144</v>
      </c>
      <c r="E281" t="str">
        <f>C281&amp;" - "&amp;D281</f>
        <v>1 -  Block 1 (Print)</v>
      </c>
      <c r="F281" t="s">
        <v>145</v>
      </c>
      <c r="G281" t="s">
        <v>13</v>
      </c>
      <c r="H281" t="str">
        <f>F281&amp;" - "&amp;G281</f>
        <v>N9781473037656 - Block 1</v>
      </c>
    </row>
    <row r="282" spans="1:8" x14ac:dyDescent="0.35">
      <c r="A282" t="s">
        <v>612</v>
      </c>
      <c r="B282" t="s">
        <v>138</v>
      </c>
      <c r="C282">
        <v>1</v>
      </c>
      <c r="D282" t="s">
        <v>22</v>
      </c>
      <c r="E282" t="str">
        <f>C282&amp;" - "&amp;D282</f>
        <v>1 - Mailing 1</v>
      </c>
      <c r="F282" t="s">
        <v>613</v>
      </c>
      <c r="G282" t="s">
        <v>253</v>
      </c>
      <c r="H282" t="str">
        <f>F282&amp;" - "&amp;G282</f>
        <v>N9781473037700 - Book 1</v>
      </c>
    </row>
    <row r="283" spans="1:8" x14ac:dyDescent="0.35">
      <c r="A283" t="s">
        <v>612</v>
      </c>
      <c r="B283" t="s">
        <v>138</v>
      </c>
      <c r="C283">
        <v>1</v>
      </c>
      <c r="D283" t="s">
        <v>22</v>
      </c>
      <c r="E283" t="str">
        <f>C283&amp;" - "&amp;D283</f>
        <v>1 - Mailing 1</v>
      </c>
      <c r="F283" t="s">
        <v>614</v>
      </c>
      <c r="G283" t="s">
        <v>255</v>
      </c>
      <c r="H283" t="str">
        <f>F283&amp;" - "&amp;G283</f>
        <v>N9781473037717 - Book 2</v>
      </c>
    </row>
    <row r="284" spans="1:8" x14ac:dyDescent="0.35">
      <c r="A284" t="s">
        <v>511</v>
      </c>
      <c r="B284" t="s">
        <v>138</v>
      </c>
      <c r="C284">
        <v>1</v>
      </c>
      <c r="D284" t="s">
        <v>22</v>
      </c>
      <c r="E284" t="str">
        <f>C284&amp;" - "&amp;D284</f>
        <v>1 - Mailing 1</v>
      </c>
      <c r="F284" t="s">
        <v>615</v>
      </c>
      <c r="G284" t="s">
        <v>253</v>
      </c>
      <c r="H284" t="str">
        <f>F284&amp;" - "&amp;G284</f>
        <v>N9781473037762 - Book 1</v>
      </c>
    </row>
    <row r="285" spans="1:8" x14ac:dyDescent="0.35">
      <c r="A285" t="s">
        <v>309</v>
      </c>
      <c r="B285" t="s">
        <v>138</v>
      </c>
      <c r="C285">
        <v>1</v>
      </c>
      <c r="D285" t="s">
        <v>22</v>
      </c>
      <c r="E285" t="str">
        <f>C285&amp;" - "&amp;D285</f>
        <v>1 - Mailing 1</v>
      </c>
      <c r="F285" t="s">
        <v>616</v>
      </c>
      <c r="G285" t="s">
        <v>617</v>
      </c>
      <c r="H285" t="str">
        <f>F285&amp;" - "&amp;G285</f>
        <v>N9781473038103 - Computer Books ABC</v>
      </c>
    </row>
    <row r="286" spans="1:8" x14ac:dyDescent="0.35">
      <c r="A286" t="s">
        <v>309</v>
      </c>
      <c r="B286" t="s">
        <v>138</v>
      </c>
      <c r="C286">
        <v>1</v>
      </c>
      <c r="D286" t="s">
        <v>22</v>
      </c>
      <c r="E286" t="str">
        <f>C286&amp;" - "&amp;D286</f>
        <v>1 - Mailing 1</v>
      </c>
      <c r="F286" t="s">
        <v>616</v>
      </c>
      <c r="G286" t="s">
        <v>617</v>
      </c>
      <c r="H286" t="str">
        <f>F286&amp;" - "&amp;G286</f>
        <v>N9781473038103 - Computer Books ABC</v>
      </c>
    </row>
    <row r="287" spans="1:8" x14ac:dyDescent="0.35">
      <c r="A287" t="s">
        <v>421</v>
      </c>
      <c r="B287" t="s">
        <v>138</v>
      </c>
      <c r="C287">
        <v>1</v>
      </c>
      <c r="D287" t="s">
        <v>422</v>
      </c>
      <c r="E287" t="str">
        <f>C287&amp;" - "&amp;D287</f>
        <v>1 - Student &amp; Tutor</v>
      </c>
      <c r="F287" t="s">
        <v>618</v>
      </c>
      <c r="G287" t="s">
        <v>586</v>
      </c>
      <c r="H287" t="str">
        <f>F287&amp;" - "&amp;G287</f>
        <v>N9781473038172 - Reading Block 1</v>
      </c>
    </row>
    <row r="288" spans="1:8" x14ac:dyDescent="0.35">
      <c r="A288" t="s">
        <v>421</v>
      </c>
      <c r="B288" t="s">
        <v>138</v>
      </c>
      <c r="C288">
        <v>1</v>
      </c>
      <c r="D288" t="s">
        <v>422</v>
      </c>
      <c r="E288" t="str">
        <f>C288&amp;" - "&amp;D288</f>
        <v>1 - Student &amp; Tutor</v>
      </c>
      <c r="F288" t="s">
        <v>619</v>
      </c>
      <c r="G288" t="s">
        <v>586</v>
      </c>
      <c r="H288" t="str">
        <f>F288&amp;" - "&amp;G288</f>
        <v>N9781473038189 - Reading Block 1</v>
      </c>
    </row>
    <row r="289" spans="1:8" x14ac:dyDescent="0.35">
      <c r="A289" t="s">
        <v>421</v>
      </c>
      <c r="B289" t="s">
        <v>138</v>
      </c>
      <c r="C289">
        <v>1</v>
      </c>
      <c r="D289" t="s">
        <v>422</v>
      </c>
      <c r="E289" t="str">
        <f>C289&amp;" - "&amp;D289</f>
        <v>1 - Student &amp; Tutor</v>
      </c>
      <c r="F289" t="s">
        <v>620</v>
      </c>
      <c r="G289" t="s">
        <v>621</v>
      </c>
      <c r="H289" t="str">
        <f>F289&amp;" - "&amp;G289</f>
        <v>N9781473038196 - Reading Block 5</v>
      </c>
    </row>
    <row r="290" spans="1:8" x14ac:dyDescent="0.35">
      <c r="A290" t="s">
        <v>421</v>
      </c>
      <c r="B290" t="s">
        <v>138</v>
      </c>
      <c r="C290">
        <v>1</v>
      </c>
      <c r="D290" t="s">
        <v>422</v>
      </c>
      <c r="E290" t="str">
        <f>C290&amp;" - "&amp;D290</f>
        <v>1 - Student &amp; Tutor</v>
      </c>
      <c r="F290" t="s">
        <v>622</v>
      </c>
      <c r="G290" t="s">
        <v>586</v>
      </c>
      <c r="H290" t="str">
        <f>F290&amp;" - "&amp;G290</f>
        <v>N9781473038202 - Reading Block 1</v>
      </c>
    </row>
    <row r="291" spans="1:8" x14ac:dyDescent="0.35">
      <c r="A291" t="s">
        <v>623</v>
      </c>
      <c r="B291" t="s">
        <v>138</v>
      </c>
      <c r="C291">
        <v>1</v>
      </c>
      <c r="E291" t="str">
        <f>C291&amp;" - "&amp;D291</f>
        <v xml:space="preserve">1 - </v>
      </c>
      <c r="F291" t="s">
        <v>624</v>
      </c>
      <c r="G291" t="s">
        <v>625</v>
      </c>
      <c r="H291" t="str">
        <f>F291&amp;" - "&amp;G291</f>
        <v>N9781492501626 - Essentials of Strength</v>
      </c>
    </row>
    <row r="292" spans="1:8" x14ac:dyDescent="0.35">
      <c r="A292" t="s">
        <v>623</v>
      </c>
      <c r="B292" t="s">
        <v>138</v>
      </c>
      <c r="C292">
        <v>1</v>
      </c>
      <c r="E292" t="str">
        <f>C292&amp;" - "&amp;D292</f>
        <v xml:space="preserve">1 - </v>
      </c>
      <c r="F292" t="s">
        <v>624</v>
      </c>
      <c r="G292" t="s">
        <v>625</v>
      </c>
      <c r="H292" t="str">
        <f>F292&amp;" - "&amp;G292</f>
        <v>N9781492501626 - Essentials of Strength</v>
      </c>
    </row>
    <row r="293" spans="1:8" x14ac:dyDescent="0.35">
      <c r="A293" t="s">
        <v>626</v>
      </c>
      <c r="B293" t="s">
        <v>138</v>
      </c>
      <c r="C293">
        <v>1</v>
      </c>
      <c r="D293" t="s">
        <v>22</v>
      </c>
      <c r="E293" t="str">
        <f>C293&amp;" - "&amp;D293</f>
        <v>1 - Mailing 1</v>
      </c>
      <c r="F293" t="s">
        <v>627</v>
      </c>
      <c r="G293" t="s">
        <v>253</v>
      </c>
      <c r="H293" t="str">
        <f>F293&amp;" - "&amp;G293</f>
        <v>N9781526122902 - Book 1</v>
      </c>
    </row>
    <row r="294" spans="1:8" x14ac:dyDescent="0.35">
      <c r="A294" t="s">
        <v>626</v>
      </c>
      <c r="B294" t="s">
        <v>138</v>
      </c>
      <c r="C294">
        <v>1</v>
      </c>
      <c r="D294" t="s">
        <v>22</v>
      </c>
      <c r="E294" t="str">
        <f>C294&amp;" - "&amp;D294</f>
        <v>1 - Mailing 1</v>
      </c>
      <c r="F294" t="s">
        <v>628</v>
      </c>
      <c r="G294" t="s">
        <v>253</v>
      </c>
      <c r="H294" t="str">
        <f>F294&amp;" - "&amp;G294</f>
        <v>N9781526122919 - Book 1</v>
      </c>
    </row>
    <row r="295" spans="1:8" x14ac:dyDescent="0.35">
      <c r="A295" t="s">
        <v>626</v>
      </c>
      <c r="B295" t="s">
        <v>138</v>
      </c>
      <c r="C295">
        <v>1</v>
      </c>
      <c r="D295" t="s">
        <v>22</v>
      </c>
      <c r="E295" t="str">
        <f>C295&amp;" - "&amp;D295</f>
        <v>1 - Mailing 1</v>
      </c>
      <c r="F295" t="s">
        <v>629</v>
      </c>
      <c r="G295" t="s">
        <v>255</v>
      </c>
      <c r="H295" t="str">
        <f>F295&amp;" - "&amp;G295</f>
        <v>N9781526122926 - Book 2</v>
      </c>
    </row>
    <row r="296" spans="1:8" x14ac:dyDescent="0.35">
      <c r="A296" t="s">
        <v>626</v>
      </c>
      <c r="B296" t="s">
        <v>138</v>
      </c>
      <c r="C296">
        <v>1</v>
      </c>
      <c r="D296" t="s">
        <v>22</v>
      </c>
      <c r="E296" t="str">
        <f>C296&amp;" - "&amp;D296</f>
        <v>1 - Mailing 1</v>
      </c>
      <c r="F296" t="s">
        <v>630</v>
      </c>
      <c r="G296" t="s">
        <v>255</v>
      </c>
      <c r="H296" t="str">
        <f>F296&amp;" - "&amp;G296</f>
        <v>N9781526122933 - Book 2</v>
      </c>
    </row>
    <row r="297" spans="1:8" x14ac:dyDescent="0.35">
      <c r="A297" t="s">
        <v>626</v>
      </c>
      <c r="B297" t="s">
        <v>138</v>
      </c>
      <c r="C297">
        <v>1</v>
      </c>
      <c r="D297" t="s">
        <v>22</v>
      </c>
      <c r="E297" t="str">
        <f>C297&amp;" - "&amp;D297</f>
        <v>1 - Mailing 1</v>
      </c>
      <c r="F297" t="s">
        <v>631</v>
      </c>
      <c r="G297" t="s">
        <v>257</v>
      </c>
      <c r="H297" t="str">
        <f>F297&amp;" - "&amp;G297</f>
        <v>N9781526122940 - Book 3</v>
      </c>
    </row>
    <row r="298" spans="1:8" x14ac:dyDescent="0.35">
      <c r="A298" t="s">
        <v>626</v>
      </c>
      <c r="B298" t="s">
        <v>138</v>
      </c>
      <c r="C298">
        <v>1</v>
      </c>
      <c r="D298" t="s">
        <v>22</v>
      </c>
      <c r="E298" t="str">
        <f>C298&amp;" - "&amp;D298</f>
        <v>1 - Mailing 1</v>
      </c>
      <c r="F298" t="s">
        <v>632</v>
      </c>
      <c r="G298" t="s">
        <v>257</v>
      </c>
      <c r="H298" t="str">
        <f>F298&amp;" - "&amp;G298</f>
        <v>N9781526122957 - Book 3</v>
      </c>
    </row>
    <row r="299" spans="1:8" x14ac:dyDescent="0.35">
      <c r="A299" t="s">
        <v>626</v>
      </c>
      <c r="B299" t="s">
        <v>138</v>
      </c>
      <c r="C299">
        <v>1</v>
      </c>
      <c r="D299" t="s">
        <v>22</v>
      </c>
      <c r="E299" t="str">
        <f>C299&amp;" - "&amp;D299</f>
        <v>1 - Mailing 1</v>
      </c>
      <c r="F299" t="s">
        <v>633</v>
      </c>
      <c r="G299" t="s">
        <v>259</v>
      </c>
      <c r="H299" t="str">
        <f>F299&amp;" - "&amp;G299</f>
        <v>N9781526122964 - Book 4</v>
      </c>
    </row>
    <row r="300" spans="1:8" x14ac:dyDescent="0.35">
      <c r="A300" t="s">
        <v>626</v>
      </c>
      <c r="B300" t="s">
        <v>138</v>
      </c>
      <c r="C300">
        <v>1</v>
      </c>
      <c r="D300" t="s">
        <v>22</v>
      </c>
      <c r="E300" t="str">
        <f>C300&amp;" - "&amp;D300</f>
        <v>1 - Mailing 1</v>
      </c>
      <c r="F300" t="s">
        <v>634</v>
      </c>
      <c r="G300" t="s">
        <v>259</v>
      </c>
      <c r="H300" t="str">
        <f>F300&amp;" - "&amp;G300</f>
        <v>N9781526122971 - Book 4</v>
      </c>
    </row>
    <row r="301" spans="1:8" x14ac:dyDescent="0.35">
      <c r="A301" t="s">
        <v>635</v>
      </c>
      <c r="B301" t="s">
        <v>138</v>
      </c>
      <c r="C301">
        <v>1</v>
      </c>
      <c r="D301" t="s">
        <v>20</v>
      </c>
      <c r="E301" t="str">
        <f>C301&amp;" - "&amp;D301</f>
        <v>1 - Student &amp; new tutor</v>
      </c>
      <c r="F301" t="s">
        <v>636</v>
      </c>
      <c r="G301" t="s">
        <v>637</v>
      </c>
      <c r="H301" t="str">
        <f>F301&amp;" - "&amp;G301</f>
        <v>N9781526408969 - Mad or Bad?</v>
      </c>
    </row>
    <row r="302" spans="1:8" x14ac:dyDescent="0.35">
      <c r="A302" t="s">
        <v>638</v>
      </c>
      <c r="B302" t="s">
        <v>138</v>
      </c>
      <c r="C302">
        <v>1</v>
      </c>
      <c r="D302" t="s">
        <v>20</v>
      </c>
      <c r="E302" t="str">
        <f>C302&amp;" - "&amp;D302</f>
        <v>1 - Student &amp; new tutor</v>
      </c>
      <c r="F302" t="s">
        <v>639</v>
      </c>
      <c r="G302" t="s">
        <v>253</v>
      </c>
      <c r="H302" t="str">
        <f>F302&amp;" - "&amp;G302</f>
        <v>N9781529712278 - Book 1</v>
      </c>
    </row>
    <row r="303" spans="1:8" x14ac:dyDescent="0.35">
      <c r="A303" t="s">
        <v>640</v>
      </c>
      <c r="B303" t="s">
        <v>138</v>
      </c>
      <c r="C303">
        <v>1</v>
      </c>
      <c r="D303" t="s">
        <v>365</v>
      </c>
      <c r="E303" t="str">
        <f>C303&amp;" - "&amp;D303</f>
        <v>1 - Student &amp; New tutor</v>
      </c>
      <c r="F303" t="s">
        <v>641</v>
      </c>
      <c r="G303" t="s">
        <v>642</v>
      </c>
      <c r="H303" t="str">
        <f>F303&amp;" - "&amp;G303</f>
        <v>N9781529732573 - Co-published textbook</v>
      </c>
    </row>
    <row r="304" spans="1:8" x14ac:dyDescent="0.35">
      <c r="A304" t="s">
        <v>643</v>
      </c>
      <c r="B304" t="s">
        <v>138</v>
      </c>
      <c r="C304">
        <v>1</v>
      </c>
      <c r="E304" t="str">
        <f>C304&amp;" - "&amp;D304</f>
        <v xml:space="preserve">1 - </v>
      </c>
      <c r="F304" t="s">
        <v>644</v>
      </c>
      <c r="G304" t="s">
        <v>645</v>
      </c>
      <c r="H304" t="str">
        <f>F304&amp;" - "&amp;G304</f>
        <v>N9781621590064 - Psychology of exercise</v>
      </c>
    </row>
    <row r="305" spans="1:8" x14ac:dyDescent="0.35">
      <c r="A305" t="s">
        <v>643</v>
      </c>
      <c r="B305" t="s">
        <v>138</v>
      </c>
      <c r="C305">
        <v>1</v>
      </c>
      <c r="E305" t="str">
        <f>C305&amp;" - "&amp;D305</f>
        <v xml:space="preserve">1 - </v>
      </c>
      <c r="F305" t="s">
        <v>644</v>
      </c>
      <c r="G305" t="s">
        <v>645</v>
      </c>
      <c r="H305" t="str">
        <f>F305&amp;" - "&amp;G305</f>
        <v>N9781621590064 - Psychology of exercise</v>
      </c>
    </row>
    <row r="306" spans="1:8" x14ac:dyDescent="0.35">
      <c r="A306" t="s">
        <v>643</v>
      </c>
      <c r="B306" t="s">
        <v>138</v>
      </c>
      <c r="C306">
        <v>1</v>
      </c>
      <c r="E306" t="str">
        <f>C306&amp;" - "&amp;D306</f>
        <v xml:space="preserve">1 - </v>
      </c>
      <c r="F306" t="s">
        <v>644</v>
      </c>
      <c r="G306" t="s">
        <v>645</v>
      </c>
      <c r="H306" t="str">
        <f>F306&amp;" - "&amp;G306</f>
        <v>N9781621590064 - Psychology of exercise</v>
      </c>
    </row>
    <row r="307" spans="1:8" x14ac:dyDescent="0.35">
      <c r="A307" t="s">
        <v>646</v>
      </c>
      <c r="B307" t="s">
        <v>138</v>
      </c>
      <c r="C307">
        <v>1</v>
      </c>
      <c r="D307" t="s">
        <v>22</v>
      </c>
      <c r="E307" t="str">
        <f>C307&amp;" - "&amp;D307</f>
        <v>1 - Mailing 1</v>
      </c>
      <c r="F307" t="s">
        <v>647</v>
      </c>
      <c r="G307" t="s">
        <v>648</v>
      </c>
      <c r="H307" t="str">
        <f>F307&amp;" - "&amp;G307</f>
        <v>N9781780072098 - Book A: Units 1-3</v>
      </c>
    </row>
    <row r="308" spans="1:8" x14ac:dyDescent="0.35">
      <c r="A308" t="s">
        <v>646</v>
      </c>
      <c r="B308" t="s">
        <v>149</v>
      </c>
      <c r="C308">
        <v>1</v>
      </c>
      <c r="D308" t="s">
        <v>22</v>
      </c>
      <c r="E308" t="str">
        <f>C308&amp;" - "&amp;D308</f>
        <v>1 - Mailing 1</v>
      </c>
      <c r="F308" t="s">
        <v>647</v>
      </c>
      <c r="G308" t="s">
        <v>648</v>
      </c>
      <c r="H308" t="str">
        <f>F308&amp;" - "&amp;G308</f>
        <v>N9781780072098 - Book A: Units 1-3</v>
      </c>
    </row>
    <row r="309" spans="1:8" x14ac:dyDescent="0.35">
      <c r="A309" t="s">
        <v>521</v>
      </c>
      <c r="B309" t="s">
        <v>138</v>
      </c>
      <c r="C309">
        <v>1</v>
      </c>
      <c r="D309" t="s">
        <v>20</v>
      </c>
      <c r="E309" t="str">
        <f>C309&amp;" - "&amp;D309</f>
        <v>1 - Student &amp; new tutor</v>
      </c>
      <c r="F309" t="s">
        <v>649</v>
      </c>
      <c r="G309" t="s">
        <v>255</v>
      </c>
      <c r="H309" t="str">
        <f>F309&amp;" - "&amp;G309</f>
        <v>N9781780073279 - Book 2</v>
      </c>
    </row>
    <row r="310" spans="1:8" x14ac:dyDescent="0.35">
      <c r="A310" t="s">
        <v>650</v>
      </c>
      <c r="B310" t="s">
        <v>138</v>
      </c>
      <c r="C310">
        <v>1</v>
      </c>
      <c r="D310" t="s">
        <v>20</v>
      </c>
      <c r="E310" t="str">
        <f>C310&amp;" - "&amp;D310</f>
        <v>1 - Student &amp; new tutor</v>
      </c>
      <c r="F310" t="s">
        <v>651</v>
      </c>
      <c r="G310" t="s">
        <v>652</v>
      </c>
      <c r="H310" t="str">
        <f>F310&amp;" - "&amp;G310</f>
        <v>N9781780073286 - Book 2 - Part 2</v>
      </c>
    </row>
    <row r="311" spans="1:8" x14ac:dyDescent="0.35">
      <c r="A311" t="s">
        <v>653</v>
      </c>
      <c r="B311" t="s">
        <v>138</v>
      </c>
      <c r="C311">
        <v>1</v>
      </c>
      <c r="D311" t="s">
        <v>20</v>
      </c>
      <c r="E311" t="str">
        <f>C311&amp;" - "&amp;D311</f>
        <v>1 - Student &amp; new tutor</v>
      </c>
      <c r="F311" t="s">
        <v>654</v>
      </c>
      <c r="G311" t="s">
        <v>253</v>
      </c>
      <c r="H311" t="str">
        <f>F311&amp;" - "&amp;G311</f>
        <v>N9781780073316 - Book 1</v>
      </c>
    </row>
    <row r="312" spans="1:8" x14ac:dyDescent="0.35">
      <c r="A312" t="s">
        <v>653</v>
      </c>
      <c r="B312" t="s">
        <v>138</v>
      </c>
      <c r="C312">
        <v>1</v>
      </c>
      <c r="D312" t="s">
        <v>20</v>
      </c>
      <c r="E312" t="str">
        <f>C312&amp;" - "&amp;D312</f>
        <v>1 - Student &amp; new tutor</v>
      </c>
      <c r="F312" t="s">
        <v>655</v>
      </c>
      <c r="G312" t="s">
        <v>255</v>
      </c>
      <c r="H312" t="str">
        <f>F312&amp;" - "&amp;G312</f>
        <v>N9781780073323 - Book 2</v>
      </c>
    </row>
    <row r="313" spans="1:8" x14ac:dyDescent="0.35">
      <c r="A313" t="s">
        <v>646</v>
      </c>
      <c r="B313" t="s">
        <v>149</v>
      </c>
      <c r="C313">
        <v>1</v>
      </c>
      <c r="D313" t="s">
        <v>22</v>
      </c>
      <c r="E313" t="str">
        <f>C313&amp;" - "&amp;D313</f>
        <v>1 - Mailing 1</v>
      </c>
      <c r="F313" t="s">
        <v>656</v>
      </c>
      <c r="G313" t="s">
        <v>657</v>
      </c>
      <c r="H313" t="str">
        <f>F313&amp;" - "&amp;G313</f>
        <v>N9781780073569 - Book B: Units 4-6</v>
      </c>
    </row>
    <row r="314" spans="1:8" x14ac:dyDescent="0.35">
      <c r="A314" t="s">
        <v>646</v>
      </c>
      <c r="B314" t="s">
        <v>138</v>
      </c>
      <c r="C314">
        <v>1</v>
      </c>
      <c r="D314" t="s">
        <v>22</v>
      </c>
      <c r="E314" t="str">
        <f>C314&amp;" - "&amp;D314</f>
        <v>1 - Mailing 1</v>
      </c>
      <c r="F314" t="s">
        <v>656</v>
      </c>
      <c r="G314" t="s">
        <v>657</v>
      </c>
      <c r="H314" t="str">
        <f>F314&amp;" - "&amp;G314</f>
        <v>N9781780073569 - Book B: Units 4-6</v>
      </c>
    </row>
    <row r="315" spans="1:8" x14ac:dyDescent="0.35">
      <c r="A315" t="s">
        <v>646</v>
      </c>
      <c r="B315" t="s">
        <v>138</v>
      </c>
      <c r="C315">
        <v>1</v>
      </c>
      <c r="D315" t="s">
        <v>22</v>
      </c>
      <c r="E315" t="str">
        <f>C315&amp;" - "&amp;D315</f>
        <v>1 - Mailing 1</v>
      </c>
      <c r="F315" t="s">
        <v>658</v>
      </c>
      <c r="G315" t="s">
        <v>345</v>
      </c>
      <c r="H315" t="str">
        <f>F315&amp;" - "&amp;G315</f>
        <v>N9781780073590 - Book C: Units 7-9</v>
      </c>
    </row>
    <row r="316" spans="1:8" x14ac:dyDescent="0.35">
      <c r="A316" t="s">
        <v>646</v>
      </c>
      <c r="B316" t="s">
        <v>149</v>
      </c>
      <c r="C316">
        <v>1</v>
      </c>
      <c r="D316" t="s">
        <v>22</v>
      </c>
      <c r="E316" t="str">
        <f>C316&amp;" - "&amp;D316</f>
        <v>1 - Mailing 1</v>
      </c>
      <c r="F316" t="s">
        <v>658</v>
      </c>
      <c r="G316" t="s">
        <v>345</v>
      </c>
      <c r="H316" t="str">
        <f>F316&amp;" - "&amp;G316</f>
        <v>N9781780073590 - Book C: Units 7-9</v>
      </c>
    </row>
    <row r="317" spans="1:8" x14ac:dyDescent="0.35">
      <c r="A317" t="s">
        <v>646</v>
      </c>
      <c r="B317" t="s">
        <v>149</v>
      </c>
      <c r="C317">
        <v>1</v>
      </c>
      <c r="D317" t="s">
        <v>22</v>
      </c>
      <c r="E317" t="str">
        <f>C317&amp;" - "&amp;D317</f>
        <v>1 - Mailing 1</v>
      </c>
      <c r="F317" t="s">
        <v>659</v>
      </c>
      <c r="G317" t="s">
        <v>660</v>
      </c>
      <c r="H317" t="str">
        <f>F317&amp;" - "&amp;G317</f>
        <v>N9781780073620 - Book D : Units 10-12</v>
      </c>
    </row>
    <row r="318" spans="1:8" x14ac:dyDescent="0.35">
      <c r="A318" t="s">
        <v>646</v>
      </c>
      <c r="B318" t="s">
        <v>138</v>
      </c>
      <c r="C318">
        <v>1</v>
      </c>
      <c r="D318" t="s">
        <v>22</v>
      </c>
      <c r="E318" t="str">
        <f>C318&amp;" - "&amp;D318</f>
        <v>1 - Mailing 1</v>
      </c>
      <c r="F318" t="s">
        <v>659</v>
      </c>
      <c r="G318" t="s">
        <v>660</v>
      </c>
      <c r="H318" t="str">
        <f>F318&amp;" - "&amp;G318</f>
        <v>N9781780073620 - Book D : Units 10-12</v>
      </c>
    </row>
    <row r="319" spans="1:8" x14ac:dyDescent="0.35">
      <c r="A319" t="s">
        <v>661</v>
      </c>
      <c r="B319" t="s">
        <v>138</v>
      </c>
      <c r="C319">
        <v>1</v>
      </c>
      <c r="D319" t="s">
        <v>22</v>
      </c>
      <c r="E319" t="str">
        <f>C319&amp;" - "&amp;D319</f>
        <v>1 - Mailing 1</v>
      </c>
      <c r="F319" t="s">
        <v>662</v>
      </c>
      <c r="G319" t="s">
        <v>117</v>
      </c>
      <c r="H319" t="str">
        <f>F319&amp;" - "&amp;G319</f>
        <v>N9781780074047 - Block 4</v>
      </c>
    </row>
    <row r="320" spans="1:8" x14ac:dyDescent="0.35">
      <c r="A320" t="s">
        <v>661</v>
      </c>
      <c r="B320" t="s">
        <v>138</v>
      </c>
      <c r="C320">
        <v>1</v>
      </c>
      <c r="D320" t="s">
        <v>22</v>
      </c>
      <c r="E320" t="str">
        <f>C320&amp;" - "&amp;D320</f>
        <v>1 - Mailing 1</v>
      </c>
      <c r="F320" t="s">
        <v>662</v>
      </c>
      <c r="G320" t="s">
        <v>117</v>
      </c>
      <c r="H320" t="str">
        <f>F320&amp;" - "&amp;G320</f>
        <v>N9781780074047 - Block 4</v>
      </c>
    </row>
    <row r="321" spans="1:8" x14ac:dyDescent="0.35">
      <c r="A321" t="s">
        <v>663</v>
      </c>
      <c r="B321" t="s">
        <v>138</v>
      </c>
      <c r="C321">
        <v>1</v>
      </c>
      <c r="D321" t="s">
        <v>22</v>
      </c>
      <c r="E321" t="str">
        <f>C321&amp;" - "&amp;D321</f>
        <v>1 - Mailing 1</v>
      </c>
      <c r="F321" t="s">
        <v>664</v>
      </c>
      <c r="G321" t="s">
        <v>665</v>
      </c>
      <c r="H321" t="str">
        <f>F321&amp;" - "&amp;G321</f>
        <v>N9781780074054 - Block 1: Contro Figures</v>
      </c>
    </row>
    <row r="322" spans="1:8" x14ac:dyDescent="0.35">
      <c r="A322" t="s">
        <v>663</v>
      </c>
      <c r="B322" t="s">
        <v>138</v>
      </c>
      <c r="C322">
        <v>1</v>
      </c>
      <c r="D322" t="s">
        <v>20</v>
      </c>
      <c r="E322" t="str">
        <f>C322&amp;" - "&amp;D322</f>
        <v>1 - Student &amp; new tutor</v>
      </c>
      <c r="F322" t="s">
        <v>664</v>
      </c>
      <c r="G322" t="s">
        <v>665</v>
      </c>
      <c r="H322" t="str">
        <f>F322&amp;" - "&amp;G322</f>
        <v>N9781780074054 - Block 1: Contro Figures</v>
      </c>
    </row>
    <row r="323" spans="1:8" x14ac:dyDescent="0.35">
      <c r="A323" t="s">
        <v>663</v>
      </c>
      <c r="B323" t="s">
        <v>138</v>
      </c>
      <c r="C323">
        <v>1</v>
      </c>
      <c r="D323" t="s">
        <v>22</v>
      </c>
      <c r="E323" t="str">
        <f>C323&amp;" - "&amp;D323</f>
        <v>1 - Mailing 1</v>
      </c>
      <c r="F323" t="s">
        <v>666</v>
      </c>
      <c r="G323" t="s">
        <v>667</v>
      </c>
      <c r="H323" t="str">
        <f>F323&amp;" - "&amp;G323</f>
        <v>N9781780074061 - Block 2:Contro practices</v>
      </c>
    </row>
    <row r="324" spans="1:8" x14ac:dyDescent="0.35">
      <c r="A324" t="s">
        <v>663</v>
      </c>
      <c r="B324" t="s">
        <v>138</v>
      </c>
      <c r="C324">
        <v>1</v>
      </c>
      <c r="D324" t="s">
        <v>20</v>
      </c>
      <c r="E324" t="str">
        <f>C324&amp;" - "&amp;D324</f>
        <v>1 - Student &amp; new tutor</v>
      </c>
      <c r="F324" t="s">
        <v>666</v>
      </c>
      <c r="G324" t="s">
        <v>667</v>
      </c>
      <c r="H324" t="str">
        <f>F324&amp;" - "&amp;G324</f>
        <v>N9781780074061 - Block 2:Contro practices</v>
      </c>
    </row>
    <row r="325" spans="1:8" x14ac:dyDescent="0.35">
      <c r="A325" t="s">
        <v>663</v>
      </c>
      <c r="B325" t="s">
        <v>138</v>
      </c>
      <c r="C325">
        <v>1</v>
      </c>
      <c r="D325" t="s">
        <v>22</v>
      </c>
      <c r="E325" t="str">
        <f>C325&amp;" - "&amp;D325</f>
        <v>1 - Mailing 1</v>
      </c>
      <c r="F325" t="s">
        <v>668</v>
      </c>
      <c r="G325" t="s">
        <v>669</v>
      </c>
      <c r="H325" t="str">
        <f>F325&amp;" - "&amp;G325</f>
        <v>N9781780074078 - Block 3: Contro Ideas</v>
      </c>
    </row>
    <row r="326" spans="1:8" x14ac:dyDescent="0.35">
      <c r="A326" t="s">
        <v>663</v>
      </c>
      <c r="B326" t="s">
        <v>138</v>
      </c>
      <c r="C326">
        <v>1</v>
      </c>
      <c r="D326" t="s">
        <v>20</v>
      </c>
      <c r="E326" t="str">
        <f>C326&amp;" - "&amp;D326</f>
        <v>1 - Student &amp; new tutor</v>
      </c>
      <c r="F326" t="s">
        <v>668</v>
      </c>
      <c r="G326" t="s">
        <v>669</v>
      </c>
      <c r="H326" t="str">
        <f>F326&amp;" - "&amp;G326</f>
        <v>N9781780074078 - Block 3: Contro Ideas</v>
      </c>
    </row>
    <row r="327" spans="1:8" x14ac:dyDescent="0.35">
      <c r="A327" t="s">
        <v>663</v>
      </c>
      <c r="B327" t="s">
        <v>138</v>
      </c>
      <c r="C327">
        <v>1</v>
      </c>
      <c r="D327" t="s">
        <v>22</v>
      </c>
      <c r="E327" t="str">
        <f>C327&amp;" - "&amp;D327</f>
        <v>1 - Mailing 1</v>
      </c>
      <c r="F327" t="s">
        <v>670</v>
      </c>
      <c r="G327" t="s">
        <v>671</v>
      </c>
      <c r="H327" t="str">
        <f>F327&amp;" - "&amp;G327</f>
        <v>N9781780074085 - Block 4: Contro Futures</v>
      </c>
    </row>
    <row r="328" spans="1:8" x14ac:dyDescent="0.35">
      <c r="A328" t="s">
        <v>663</v>
      </c>
      <c r="B328" t="s">
        <v>138</v>
      </c>
      <c r="C328">
        <v>1</v>
      </c>
      <c r="D328" t="s">
        <v>20</v>
      </c>
      <c r="E328" t="str">
        <f>C328&amp;" - "&amp;D328</f>
        <v>1 - Student &amp; new tutor</v>
      </c>
      <c r="F328" t="s">
        <v>670</v>
      </c>
      <c r="G328" t="s">
        <v>671</v>
      </c>
      <c r="H328" t="str">
        <f>F328&amp;" - "&amp;G328</f>
        <v>N9781780074085 - Block 4: Contro Futures</v>
      </c>
    </row>
    <row r="329" spans="1:8" x14ac:dyDescent="0.35">
      <c r="A329" t="s">
        <v>672</v>
      </c>
      <c r="B329" t="s">
        <v>138</v>
      </c>
      <c r="C329">
        <v>1</v>
      </c>
      <c r="D329" t="s">
        <v>22</v>
      </c>
      <c r="E329" t="str">
        <f>C329&amp;" - "&amp;D329</f>
        <v>1 - Mailing 1</v>
      </c>
      <c r="F329" t="s">
        <v>673</v>
      </c>
      <c r="G329" t="s">
        <v>253</v>
      </c>
      <c r="H329" t="str">
        <f>F329&amp;" - "&amp;G329</f>
        <v>N9781780074139 - Book 1</v>
      </c>
    </row>
    <row r="330" spans="1:8" x14ac:dyDescent="0.35">
      <c r="A330" t="s">
        <v>672</v>
      </c>
      <c r="B330" t="s">
        <v>138</v>
      </c>
      <c r="C330">
        <v>1</v>
      </c>
      <c r="D330" t="s">
        <v>20</v>
      </c>
      <c r="E330" t="str">
        <f>C330&amp;" - "&amp;D330</f>
        <v>1 - Student &amp; new tutor</v>
      </c>
      <c r="F330" t="s">
        <v>673</v>
      </c>
      <c r="G330" t="s">
        <v>253</v>
      </c>
      <c r="H330" t="str">
        <f>F330&amp;" - "&amp;G330</f>
        <v>N9781780074139 - Book 1</v>
      </c>
    </row>
    <row r="331" spans="1:8" x14ac:dyDescent="0.35">
      <c r="A331" t="s">
        <v>674</v>
      </c>
      <c r="B331" t="s">
        <v>138</v>
      </c>
      <c r="C331">
        <v>1</v>
      </c>
      <c r="D331" t="s">
        <v>23</v>
      </c>
      <c r="E331" t="str">
        <f>C331&amp;" - "&amp;D331</f>
        <v>1 - Mailing 1J</v>
      </c>
      <c r="F331" t="s">
        <v>675</v>
      </c>
      <c r="G331" t="s">
        <v>253</v>
      </c>
      <c r="H331" t="str">
        <f>F331&amp;" - "&amp;G331</f>
        <v>N9781780074795 - Book 1</v>
      </c>
    </row>
    <row r="332" spans="1:8" x14ac:dyDescent="0.35">
      <c r="A332" t="s">
        <v>674</v>
      </c>
      <c r="B332" t="s">
        <v>138</v>
      </c>
      <c r="C332">
        <v>1</v>
      </c>
      <c r="D332" t="s">
        <v>23</v>
      </c>
      <c r="E332" t="str">
        <f>C332&amp;" - "&amp;D332</f>
        <v>1 - Mailing 1J</v>
      </c>
      <c r="F332" t="s">
        <v>676</v>
      </c>
      <c r="G332" t="s">
        <v>255</v>
      </c>
      <c r="H332" t="str">
        <f>F332&amp;" - "&amp;G332</f>
        <v>N9781780074801 - Book 2</v>
      </c>
    </row>
    <row r="333" spans="1:8" x14ac:dyDescent="0.35">
      <c r="A333" t="s">
        <v>674</v>
      </c>
      <c r="B333" t="s">
        <v>138</v>
      </c>
      <c r="C333">
        <v>1</v>
      </c>
      <c r="D333" t="s">
        <v>23</v>
      </c>
      <c r="E333" t="str">
        <f>C333&amp;" - "&amp;D333</f>
        <v>1 - Mailing 1J</v>
      </c>
      <c r="F333" t="s">
        <v>677</v>
      </c>
      <c r="G333" t="s">
        <v>257</v>
      </c>
      <c r="H333" t="str">
        <f>F333&amp;" - "&amp;G333</f>
        <v>N9781780074818 - Book 3</v>
      </c>
    </row>
    <row r="334" spans="1:8" x14ac:dyDescent="0.35">
      <c r="A334" t="s">
        <v>674</v>
      </c>
      <c r="B334" t="s">
        <v>138</v>
      </c>
      <c r="C334">
        <v>1</v>
      </c>
      <c r="D334" t="s">
        <v>23</v>
      </c>
      <c r="E334" t="str">
        <f>C334&amp;" - "&amp;D334</f>
        <v>1 - Mailing 1J</v>
      </c>
      <c r="F334" t="s">
        <v>678</v>
      </c>
      <c r="G334" t="s">
        <v>259</v>
      </c>
      <c r="H334" t="str">
        <f>F334&amp;" - "&amp;G334</f>
        <v>N9781780074825 - Book 4</v>
      </c>
    </row>
    <row r="335" spans="1:8" x14ac:dyDescent="0.35">
      <c r="A335" t="s">
        <v>298</v>
      </c>
      <c r="B335" t="s">
        <v>138</v>
      </c>
      <c r="C335">
        <v>1</v>
      </c>
      <c r="D335" t="s">
        <v>22</v>
      </c>
      <c r="E335" t="str">
        <f>C335&amp;" - "&amp;D335</f>
        <v>1 - Mailing 1</v>
      </c>
      <c r="F335" t="s">
        <v>679</v>
      </c>
      <c r="G335" t="s">
        <v>657</v>
      </c>
      <c r="H335" t="str">
        <f>F335&amp;" - "&amp;G335</f>
        <v>N9781780074863 - Book B: Units 4-6</v>
      </c>
    </row>
    <row r="336" spans="1:8" x14ac:dyDescent="0.35">
      <c r="A336" t="s">
        <v>298</v>
      </c>
      <c r="B336" t="s">
        <v>149</v>
      </c>
      <c r="C336">
        <v>1</v>
      </c>
      <c r="D336" t="s">
        <v>22</v>
      </c>
      <c r="E336" t="str">
        <f>C336&amp;" - "&amp;D336</f>
        <v>1 - Mailing 1</v>
      </c>
      <c r="F336" t="s">
        <v>679</v>
      </c>
      <c r="G336" t="s">
        <v>657</v>
      </c>
      <c r="H336" t="str">
        <f>F336&amp;" - "&amp;G336</f>
        <v>N9781780074863 - Book B: Units 4-6</v>
      </c>
    </row>
    <row r="337" spans="1:8" x14ac:dyDescent="0.35">
      <c r="A337" t="s">
        <v>251</v>
      </c>
      <c r="B337" t="s">
        <v>138</v>
      </c>
      <c r="C337">
        <v>1</v>
      </c>
      <c r="D337" t="s">
        <v>22</v>
      </c>
      <c r="E337" t="str">
        <f>C337&amp;" - "&amp;D337</f>
        <v>1 - Mailing 1</v>
      </c>
      <c r="F337" t="s">
        <v>680</v>
      </c>
      <c r="G337" t="s">
        <v>681</v>
      </c>
      <c r="H337" t="str">
        <f>F337&amp;" - "&amp;G337</f>
        <v>N9781780076645 - Computer Book 4</v>
      </c>
    </row>
    <row r="338" spans="1:8" x14ac:dyDescent="0.35">
      <c r="A338" t="s">
        <v>672</v>
      </c>
      <c r="B338" t="s">
        <v>138</v>
      </c>
      <c r="C338">
        <v>1</v>
      </c>
      <c r="D338" t="s">
        <v>20</v>
      </c>
      <c r="E338" t="str">
        <f>C338&amp;" - "&amp;D338</f>
        <v>1 - Student &amp; new tutor</v>
      </c>
      <c r="F338" t="s">
        <v>684</v>
      </c>
      <c r="G338" t="s">
        <v>255</v>
      </c>
      <c r="H338" t="str">
        <f>F338&amp;" - "&amp;G338</f>
        <v>N9781780078151 - Book 2</v>
      </c>
    </row>
    <row r="339" spans="1:8" x14ac:dyDescent="0.35">
      <c r="A339" t="s">
        <v>672</v>
      </c>
      <c r="B339" t="s">
        <v>138</v>
      </c>
      <c r="C339">
        <v>1</v>
      </c>
      <c r="D339" t="s">
        <v>22</v>
      </c>
      <c r="E339" t="str">
        <f>C339&amp;" - "&amp;D339</f>
        <v>1 - Mailing 1</v>
      </c>
      <c r="F339" t="s">
        <v>684</v>
      </c>
      <c r="G339" t="s">
        <v>255</v>
      </c>
      <c r="H339" t="str">
        <f>F339&amp;" - "&amp;G339</f>
        <v>N9781780078151 - Book 2</v>
      </c>
    </row>
    <row r="340" spans="1:8" x14ac:dyDescent="0.35">
      <c r="A340" t="s">
        <v>672</v>
      </c>
      <c r="B340" t="s">
        <v>138</v>
      </c>
      <c r="C340">
        <v>1</v>
      </c>
      <c r="D340" t="s">
        <v>22</v>
      </c>
      <c r="E340" t="str">
        <f>C340&amp;" - "&amp;D340</f>
        <v>1 - Mailing 1</v>
      </c>
      <c r="F340" t="s">
        <v>685</v>
      </c>
      <c r="G340" t="s">
        <v>257</v>
      </c>
      <c r="H340" t="str">
        <f>F340&amp;" - "&amp;G340</f>
        <v>N9781780078168 - Book 3</v>
      </c>
    </row>
    <row r="341" spans="1:8" x14ac:dyDescent="0.35">
      <c r="A341" t="s">
        <v>672</v>
      </c>
      <c r="B341" t="s">
        <v>138</v>
      </c>
      <c r="C341">
        <v>1</v>
      </c>
      <c r="D341" t="s">
        <v>20</v>
      </c>
      <c r="E341" t="str">
        <f>C341&amp;" - "&amp;D341</f>
        <v>1 - Student &amp; new tutor</v>
      </c>
      <c r="F341" t="s">
        <v>685</v>
      </c>
      <c r="G341" t="s">
        <v>257</v>
      </c>
      <c r="H341" t="str">
        <f>F341&amp;" - "&amp;G341</f>
        <v>N9781780078168 - Book 3</v>
      </c>
    </row>
    <row r="342" spans="1:8" x14ac:dyDescent="0.35">
      <c r="A342" t="s">
        <v>672</v>
      </c>
      <c r="B342" t="s">
        <v>138</v>
      </c>
      <c r="C342">
        <v>1</v>
      </c>
      <c r="D342" t="s">
        <v>22</v>
      </c>
      <c r="E342" t="str">
        <f>C342&amp;" - "&amp;D342</f>
        <v>1 - Mailing 1</v>
      </c>
      <c r="F342" t="s">
        <v>686</v>
      </c>
      <c r="G342" t="s">
        <v>259</v>
      </c>
      <c r="H342" t="str">
        <f>F342&amp;" - "&amp;G342</f>
        <v>N9781780078175 - Book 4</v>
      </c>
    </row>
    <row r="343" spans="1:8" x14ac:dyDescent="0.35">
      <c r="A343" t="s">
        <v>672</v>
      </c>
      <c r="B343" t="s">
        <v>138</v>
      </c>
      <c r="C343">
        <v>1</v>
      </c>
      <c r="D343" t="s">
        <v>20</v>
      </c>
      <c r="E343" t="str">
        <f>C343&amp;" - "&amp;D343</f>
        <v>1 - Student &amp; new tutor</v>
      </c>
      <c r="F343" t="s">
        <v>686</v>
      </c>
      <c r="G343" t="s">
        <v>259</v>
      </c>
      <c r="H343" t="str">
        <f>F343&amp;" - "&amp;G343</f>
        <v>N9781780078175 - Book 4</v>
      </c>
    </row>
    <row r="344" spans="1:8" x14ac:dyDescent="0.35">
      <c r="A344" t="s">
        <v>672</v>
      </c>
      <c r="B344" t="s">
        <v>138</v>
      </c>
      <c r="C344">
        <v>1</v>
      </c>
      <c r="D344" t="s">
        <v>20</v>
      </c>
      <c r="E344" t="str">
        <f>C344&amp;" - "&amp;D344</f>
        <v>1 - Student &amp; new tutor</v>
      </c>
      <c r="F344" t="s">
        <v>687</v>
      </c>
      <c r="G344" t="s">
        <v>555</v>
      </c>
      <c r="H344" t="str">
        <f>F344&amp;" - "&amp;G344</f>
        <v>N9781780078199 - Book 5</v>
      </c>
    </row>
    <row r="345" spans="1:8" x14ac:dyDescent="0.35">
      <c r="A345" t="s">
        <v>672</v>
      </c>
      <c r="B345" t="s">
        <v>138</v>
      </c>
      <c r="C345">
        <v>1</v>
      </c>
      <c r="D345" t="s">
        <v>22</v>
      </c>
      <c r="E345" t="str">
        <f>C345&amp;" - "&amp;D345</f>
        <v>1 - Mailing 1</v>
      </c>
      <c r="F345" t="s">
        <v>687</v>
      </c>
      <c r="G345" t="s">
        <v>555</v>
      </c>
      <c r="H345" t="str">
        <f>F345&amp;" - "&amp;G345</f>
        <v>N9781780078199 - Book 5</v>
      </c>
    </row>
    <row r="346" spans="1:8" x14ac:dyDescent="0.35">
      <c r="A346" t="s">
        <v>688</v>
      </c>
      <c r="B346" t="s">
        <v>138</v>
      </c>
      <c r="C346">
        <v>1</v>
      </c>
      <c r="D346" t="s">
        <v>22</v>
      </c>
      <c r="E346" t="str">
        <f>C346&amp;" - "&amp;D346</f>
        <v>1 - Mailing 1</v>
      </c>
      <c r="F346" t="s">
        <v>689</v>
      </c>
      <c r="G346" t="s">
        <v>13</v>
      </c>
      <c r="H346" t="str">
        <f>F346&amp;" - "&amp;G346</f>
        <v>N9781780078670 - Block 1</v>
      </c>
    </row>
    <row r="347" spans="1:8" x14ac:dyDescent="0.35">
      <c r="A347" t="s">
        <v>688</v>
      </c>
      <c r="B347" t="s">
        <v>138</v>
      </c>
      <c r="C347">
        <v>1</v>
      </c>
      <c r="D347" t="s">
        <v>22</v>
      </c>
      <c r="E347" t="str">
        <f>C347&amp;" - "&amp;D347</f>
        <v>1 - Mailing 1</v>
      </c>
      <c r="F347" t="s">
        <v>690</v>
      </c>
      <c r="G347" t="s">
        <v>11</v>
      </c>
      <c r="H347" t="str">
        <f>F347&amp;" - "&amp;G347</f>
        <v>N9781780078687 - Block 2</v>
      </c>
    </row>
    <row r="348" spans="1:8" x14ac:dyDescent="0.35">
      <c r="A348" t="s">
        <v>688</v>
      </c>
      <c r="B348" t="s">
        <v>138</v>
      </c>
      <c r="C348">
        <v>1</v>
      </c>
      <c r="D348" t="s">
        <v>22</v>
      </c>
      <c r="E348" t="str">
        <f>C348&amp;" - "&amp;D348</f>
        <v>1 - Mailing 1</v>
      </c>
      <c r="F348" t="s">
        <v>691</v>
      </c>
      <c r="G348" t="s">
        <v>25</v>
      </c>
      <c r="H348" t="str">
        <f>F348&amp;" - "&amp;G348</f>
        <v>N9781780078694 - Block 3</v>
      </c>
    </row>
    <row r="349" spans="1:8" x14ac:dyDescent="0.35">
      <c r="A349" t="s">
        <v>688</v>
      </c>
      <c r="B349" t="s">
        <v>138</v>
      </c>
      <c r="C349">
        <v>1</v>
      </c>
      <c r="D349" t="s">
        <v>22</v>
      </c>
      <c r="E349" t="str">
        <f>C349&amp;" - "&amp;D349</f>
        <v>1 - Mailing 1</v>
      </c>
      <c r="F349" t="s">
        <v>692</v>
      </c>
      <c r="G349" t="s">
        <v>117</v>
      </c>
      <c r="H349" t="str">
        <f>F349&amp;" - "&amp;G349</f>
        <v>N9781780078700 - Block 4</v>
      </c>
    </row>
    <row r="350" spans="1:8" x14ac:dyDescent="0.35">
      <c r="A350" t="s">
        <v>688</v>
      </c>
      <c r="B350" t="s">
        <v>138</v>
      </c>
      <c r="C350">
        <v>1</v>
      </c>
      <c r="D350" t="s">
        <v>22</v>
      </c>
      <c r="E350" t="str">
        <f>C350&amp;" - "&amp;D350</f>
        <v>1 - Mailing 1</v>
      </c>
      <c r="F350" t="s">
        <v>693</v>
      </c>
      <c r="G350" t="s">
        <v>118</v>
      </c>
      <c r="H350" t="str">
        <f>F350&amp;" - "&amp;G350</f>
        <v>N9781780078717 - Block 5</v>
      </c>
    </row>
    <row r="351" spans="1:8" x14ac:dyDescent="0.35">
      <c r="A351" t="s">
        <v>688</v>
      </c>
      <c r="B351" t="s">
        <v>138</v>
      </c>
      <c r="C351">
        <v>1</v>
      </c>
      <c r="D351" t="s">
        <v>22</v>
      </c>
      <c r="E351" t="str">
        <f>C351&amp;" - "&amp;D351</f>
        <v>1 - Mailing 1</v>
      </c>
      <c r="F351" t="s">
        <v>694</v>
      </c>
      <c r="G351" t="s">
        <v>119</v>
      </c>
      <c r="H351" t="str">
        <f>F351&amp;" - "&amp;G351</f>
        <v>N9781780078724 - Block 6</v>
      </c>
    </row>
    <row r="352" spans="1:8" x14ac:dyDescent="0.35">
      <c r="A352" t="s">
        <v>342</v>
      </c>
      <c r="B352" t="s">
        <v>138</v>
      </c>
      <c r="C352">
        <v>1</v>
      </c>
      <c r="D352" t="s">
        <v>22</v>
      </c>
      <c r="E352" t="str">
        <f>C352&amp;" - "&amp;D352</f>
        <v>1 - Mailing 1</v>
      </c>
      <c r="F352" t="s">
        <v>695</v>
      </c>
      <c r="G352" t="s">
        <v>255</v>
      </c>
      <c r="H352" t="str">
        <f>F352&amp;" - "&amp;G352</f>
        <v>N9781780078762 - Book 2</v>
      </c>
    </row>
    <row r="353" spans="1:8" x14ac:dyDescent="0.35">
      <c r="A353" t="s">
        <v>342</v>
      </c>
      <c r="B353" t="s">
        <v>138</v>
      </c>
      <c r="C353">
        <v>1</v>
      </c>
      <c r="D353" t="s">
        <v>22</v>
      </c>
      <c r="E353" t="str">
        <f>C353&amp;" - "&amp;D353</f>
        <v>1 - Mailing 1</v>
      </c>
      <c r="F353" t="s">
        <v>696</v>
      </c>
      <c r="G353" t="s">
        <v>257</v>
      </c>
      <c r="H353" t="str">
        <f>F353&amp;" - "&amp;G353</f>
        <v>N9781780078779 - Book 3</v>
      </c>
    </row>
    <row r="354" spans="1:8" x14ac:dyDescent="0.35">
      <c r="A354" t="s">
        <v>223</v>
      </c>
      <c r="B354" t="s">
        <v>138</v>
      </c>
      <c r="C354">
        <v>1</v>
      </c>
      <c r="D354" t="s">
        <v>22</v>
      </c>
      <c r="E354" t="str">
        <f>C354&amp;" - "&amp;D354</f>
        <v>1 - Mailing 1</v>
      </c>
      <c r="F354" t="s">
        <v>697</v>
      </c>
      <c r="G354" t="s">
        <v>253</v>
      </c>
      <c r="H354" t="str">
        <f>F354&amp;" - "&amp;G354</f>
        <v>N9781780079677 - Book 1</v>
      </c>
    </row>
    <row r="355" spans="1:8" x14ac:dyDescent="0.35">
      <c r="A355" t="s">
        <v>223</v>
      </c>
      <c r="B355" t="s">
        <v>138</v>
      </c>
      <c r="C355">
        <v>1</v>
      </c>
      <c r="D355" t="s">
        <v>22</v>
      </c>
      <c r="E355" t="str">
        <f>C355&amp;" - "&amp;D355</f>
        <v>1 - Mailing 1</v>
      </c>
      <c r="F355" t="s">
        <v>698</v>
      </c>
      <c r="G355" t="s">
        <v>255</v>
      </c>
      <c r="H355" t="str">
        <f>F355&amp;" - "&amp;G355</f>
        <v>N9781780079684 - Book 2</v>
      </c>
    </row>
    <row r="356" spans="1:8" x14ac:dyDescent="0.35">
      <c r="A356" t="s">
        <v>223</v>
      </c>
      <c r="B356" t="s">
        <v>138</v>
      </c>
      <c r="C356">
        <v>1</v>
      </c>
      <c r="D356" t="s">
        <v>22</v>
      </c>
      <c r="E356" t="str">
        <f>C356&amp;" - "&amp;D356</f>
        <v>1 - Mailing 1</v>
      </c>
      <c r="F356" t="s">
        <v>699</v>
      </c>
      <c r="G356" t="s">
        <v>257</v>
      </c>
      <c r="H356" t="str">
        <f>F356&amp;" - "&amp;G356</f>
        <v>N9781780079691 - Book 3</v>
      </c>
    </row>
    <row r="357" spans="1:8" x14ac:dyDescent="0.35">
      <c r="A357" t="s">
        <v>223</v>
      </c>
      <c r="B357" t="s">
        <v>138</v>
      </c>
      <c r="C357">
        <v>1</v>
      </c>
      <c r="D357" t="s">
        <v>22</v>
      </c>
      <c r="E357" t="str">
        <f>C357&amp;" - "&amp;D357</f>
        <v>1 - Mailing 1</v>
      </c>
      <c r="F357" t="s">
        <v>700</v>
      </c>
      <c r="G357" t="s">
        <v>259</v>
      </c>
      <c r="H357" t="str">
        <f>F357&amp;" - "&amp;G357</f>
        <v>N9781780079707 - Book 4</v>
      </c>
    </row>
    <row r="358" spans="1:8" x14ac:dyDescent="0.35">
      <c r="A358" t="s">
        <v>701</v>
      </c>
      <c r="B358" t="s">
        <v>138</v>
      </c>
      <c r="C358">
        <v>1</v>
      </c>
      <c r="D358" t="s">
        <v>20</v>
      </c>
      <c r="E358" t="str">
        <f>C358&amp;" - "&amp;D358</f>
        <v>1 - Student &amp; new tutor</v>
      </c>
      <c r="F358" t="s">
        <v>702</v>
      </c>
      <c r="G358" t="s">
        <v>703</v>
      </c>
      <c r="H358" t="str">
        <f>F358&amp;" - "&amp;G358</f>
        <v>N9781780932378 - Blocks 1 - 3</v>
      </c>
    </row>
    <row r="359" spans="1:8" x14ac:dyDescent="0.35">
      <c r="A359" t="s">
        <v>701</v>
      </c>
      <c r="B359" t="s">
        <v>138</v>
      </c>
      <c r="C359">
        <v>1</v>
      </c>
      <c r="D359" t="s">
        <v>20</v>
      </c>
      <c r="E359" t="str">
        <f>C359&amp;" - "&amp;D359</f>
        <v>1 - Student &amp; new tutor</v>
      </c>
      <c r="F359" t="s">
        <v>704</v>
      </c>
      <c r="G359" t="s">
        <v>705</v>
      </c>
      <c r="H359" t="str">
        <f>F359&amp;" - "&amp;G359</f>
        <v>N9781780932514 - Blocks 4 - 6</v>
      </c>
    </row>
    <row r="360" spans="1:8" x14ac:dyDescent="0.35">
      <c r="A360" t="s">
        <v>710</v>
      </c>
      <c r="B360" t="s">
        <v>138</v>
      </c>
      <c r="C360">
        <v>1</v>
      </c>
      <c r="D360" t="s">
        <v>22</v>
      </c>
      <c r="E360" t="str">
        <f>C360&amp;" - "&amp;D360</f>
        <v>1 - Mailing 1</v>
      </c>
      <c r="F360" t="s">
        <v>711</v>
      </c>
      <c r="G360" t="s">
        <v>712</v>
      </c>
      <c r="H360" t="str">
        <f>F360&amp;" - "&amp;G360</f>
        <v>N9781848733091 - Book 1 'Self'</v>
      </c>
    </row>
    <row r="361" spans="1:8" x14ac:dyDescent="0.35">
      <c r="A361" t="s">
        <v>710</v>
      </c>
      <c r="B361" t="s">
        <v>138</v>
      </c>
      <c r="C361">
        <v>1</v>
      </c>
      <c r="D361" t="s">
        <v>22</v>
      </c>
      <c r="E361" t="str">
        <f>C361&amp;" - "&amp;D361</f>
        <v>1 - Mailing 1</v>
      </c>
      <c r="F361" t="s">
        <v>711</v>
      </c>
      <c r="G361" t="s">
        <v>712</v>
      </c>
      <c r="H361" t="str">
        <f>F361&amp;" - "&amp;G361</f>
        <v>N9781848733091 - Book 1 'Self'</v>
      </c>
    </row>
    <row r="362" spans="1:8" x14ac:dyDescent="0.35">
      <c r="A362" t="s">
        <v>710</v>
      </c>
      <c r="B362" t="s">
        <v>138</v>
      </c>
      <c r="C362">
        <v>1</v>
      </c>
      <c r="D362" t="s">
        <v>22</v>
      </c>
      <c r="E362" t="str">
        <f>C362&amp;" - "&amp;D362</f>
        <v>1 - Mailing 1</v>
      </c>
      <c r="F362" t="s">
        <v>713</v>
      </c>
      <c r="G362" t="s">
        <v>714</v>
      </c>
      <c r="H362" t="str">
        <f>F362&amp;" - "&amp;G362</f>
        <v>N9781848733107 - Book 2 'Religion'</v>
      </c>
    </row>
    <row r="363" spans="1:8" x14ac:dyDescent="0.35">
      <c r="A363" t="s">
        <v>710</v>
      </c>
      <c r="B363" t="s">
        <v>138</v>
      </c>
      <c r="C363">
        <v>1</v>
      </c>
      <c r="D363" t="s">
        <v>22</v>
      </c>
      <c r="E363" t="str">
        <f>C363&amp;" - "&amp;D363</f>
        <v>1 - Mailing 1</v>
      </c>
      <c r="F363" t="s">
        <v>713</v>
      </c>
      <c r="G363" t="s">
        <v>714</v>
      </c>
      <c r="H363" t="str">
        <f>F363&amp;" - "&amp;G363</f>
        <v>N9781848733107 - Book 2 'Religion'</v>
      </c>
    </row>
    <row r="364" spans="1:8" x14ac:dyDescent="0.35">
      <c r="A364" t="s">
        <v>710</v>
      </c>
      <c r="B364" t="s">
        <v>138</v>
      </c>
      <c r="C364">
        <v>1</v>
      </c>
      <c r="D364" t="s">
        <v>22</v>
      </c>
      <c r="E364" t="str">
        <f>C364&amp;" - "&amp;D364</f>
        <v>1 - Mailing 1</v>
      </c>
      <c r="F364" t="s">
        <v>715</v>
      </c>
      <c r="G364" t="s">
        <v>716</v>
      </c>
      <c r="H364" t="str">
        <f>F364&amp;" - "&amp;G364</f>
        <v>N9781848733114 - Book 3 'Ethics'</v>
      </c>
    </row>
    <row r="365" spans="1:8" x14ac:dyDescent="0.35">
      <c r="A365" t="s">
        <v>710</v>
      </c>
      <c r="B365" t="s">
        <v>138</v>
      </c>
      <c r="C365">
        <v>1</v>
      </c>
      <c r="D365" t="s">
        <v>22</v>
      </c>
      <c r="E365" t="str">
        <f>C365&amp;" - "&amp;D365</f>
        <v>1 - Mailing 1</v>
      </c>
      <c r="F365" t="s">
        <v>715</v>
      </c>
      <c r="G365" t="s">
        <v>716</v>
      </c>
      <c r="H365" t="str">
        <f>F365&amp;" - "&amp;G365</f>
        <v>N9781848733114 - Book 3 'Ethics'</v>
      </c>
    </row>
    <row r="366" spans="1:8" x14ac:dyDescent="0.35">
      <c r="A366" t="s">
        <v>710</v>
      </c>
      <c r="B366" t="s">
        <v>138</v>
      </c>
      <c r="C366">
        <v>1</v>
      </c>
      <c r="D366" t="s">
        <v>22</v>
      </c>
      <c r="E366" t="str">
        <f>C366&amp;" - "&amp;D366</f>
        <v>1 - Mailing 1</v>
      </c>
      <c r="F366" t="s">
        <v>717</v>
      </c>
      <c r="G366" t="s">
        <v>718</v>
      </c>
      <c r="H366" t="str">
        <f>F366&amp;" - "&amp;G366</f>
        <v>N9781848733121 - Book 4 'Knowledge'</v>
      </c>
    </row>
    <row r="367" spans="1:8" x14ac:dyDescent="0.35">
      <c r="A367" t="s">
        <v>710</v>
      </c>
      <c r="B367" t="s">
        <v>138</v>
      </c>
      <c r="C367">
        <v>1</v>
      </c>
      <c r="D367" t="s">
        <v>22</v>
      </c>
      <c r="E367" t="str">
        <f>C367&amp;" - "&amp;D367</f>
        <v>1 - Mailing 1</v>
      </c>
      <c r="F367" t="s">
        <v>717</v>
      </c>
      <c r="G367" t="s">
        <v>718</v>
      </c>
      <c r="H367" t="str">
        <f>F367&amp;" - "&amp;G367</f>
        <v>N9781848733121 - Book 4 'Knowledge'</v>
      </c>
    </row>
    <row r="368" spans="1:8" x14ac:dyDescent="0.35">
      <c r="A368" t="s">
        <v>710</v>
      </c>
      <c r="B368" t="s">
        <v>138</v>
      </c>
      <c r="C368">
        <v>1</v>
      </c>
      <c r="D368" t="s">
        <v>22</v>
      </c>
      <c r="E368" t="str">
        <f>C368&amp;" - "&amp;D368</f>
        <v>1 - Mailing 1</v>
      </c>
      <c r="F368" t="s">
        <v>719</v>
      </c>
      <c r="G368" t="s">
        <v>720</v>
      </c>
      <c r="H368" t="str">
        <f>F368&amp;" - "&amp;G368</f>
        <v>N9781848733138 - Book 5 'Mind'</v>
      </c>
    </row>
    <row r="369" spans="1:8" x14ac:dyDescent="0.35">
      <c r="A369" t="s">
        <v>710</v>
      </c>
      <c r="B369" t="s">
        <v>138</v>
      </c>
      <c r="C369">
        <v>1</v>
      </c>
      <c r="D369" t="s">
        <v>22</v>
      </c>
      <c r="E369" t="str">
        <f>C369&amp;" - "&amp;D369</f>
        <v>1 - Mailing 1</v>
      </c>
      <c r="F369" t="s">
        <v>719</v>
      </c>
      <c r="G369" t="s">
        <v>720</v>
      </c>
      <c r="H369" t="str">
        <f>F369&amp;" - "&amp;G369</f>
        <v>N9781848733138 - Book 5 'Mind'</v>
      </c>
    </row>
    <row r="370" spans="1:8" x14ac:dyDescent="0.35">
      <c r="A370" t="s">
        <v>710</v>
      </c>
      <c r="B370" t="s">
        <v>138</v>
      </c>
      <c r="C370">
        <v>1</v>
      </c>
      <c r="D370" t="s">
        <v>22</v>
      </c>
      <c r="E370" t="str">
        <f>C370&amp;" - "&amp;D370</f>
        <v>1 - Mailing 1</v>
      </c>
      <c r="F370" t="s">
        <v>721</v>
      </c>
      <c r="G370" t="s">
        <v>722</v>
      </c>
      <c r="H370" t="str">
        <f>F370&amp;" - "&amp;G370</f>
        <v>N9781848733749 - Book 6 'Politics'</v>
      </c>
    </row>
    <row r="371" spans="1:8" x14ac:dyDescent="0.35">
      <c r="A371" t="s">
        <v>710</v>
      </c>
      <c r="B371" t="s">
        <v>138</v>
      </c>
      <c r="C371">
        <v>1</v>
      </c>
      <c r="D371" t="s">
        <v>22</v>
      </c>
      <c r="E371" t="str">
        <f>C371&amp;" - "&amp;D371</f>
        <v>1 - Mailing 1</v>
      </c>
      <c r="F371" t="s">
        <v>721</v>
      </c>
      <c r="G371" t="s">
        <v>722</v>
      </c>
      <c r="H371" t="str">
        <f>F371&amp;" - "&amp;G371</f>
        <v>N9781848733749 - Book 6 'Politics'</v>
      </c>
    </row>
    <row r="372" spans="1:8" x14ac:dyDescent="0.35">
      <c r="A372" t="s">
        <v>650</v>
      </c>
      <c r="B372" t="s">
        <v>138</v>
      </c>
      <c r="C372">
        <v>1</v>
      </c>
      <c r="D372" t="s">
        <v>20</v>
      </c>
      <c r="E372" t="str">
        <f>C372&amp;" - "&amp;D372</f>
        <v>1 - Student &amp; new tutor</v>
      </c>
      <c r="F372" t="s">
        <v>723</v>
      </c>
      <c r="G372" t="s">
        <v>724</v>
      </c>
      <c r="H372" t="str">
        <f>F372&amp;" - "&amp;G372</f>
        <v>N9781848734692 - Book1</v>
      </c>
    </row>
    <row r="373" spans="1:8" x14ac:dyDescent="0.35">
      <c r="A373" t="s">
        <v>650</v>
      </c>
      <c r="B373" t="s">
        <v>138</v>
      </c>
      <c r="C373">
        <v>1</v>
      </c>
      <c r="D373" t="s">
        <v>20</v>
      </c>
      <c r="E373" t="str">
        <f>C373&amp;" - "&amp;D373</f>
        <v>1 - Student &amp; new tutor</v>
      </c>
      <c r="F373" t="s">
        <v>725</v>
      </c>
      <c r="G373" t="s">
        <v>726</v>
      </c>
      <c r="H373" t="str">
        <f>F373&amp;" - "&amp;G373</f>
        <v>N9781848734708 - Book 2 - Part 1</v>
      </c>
    </row>
    <row r="374" spans="1:8" x14ac:dyDescent="0.35">
      <c r="A374" t="s">
        <v>661</v>
      </c>
      <c r="B374" t="s">
        <v>138</v>
      </c>
      <c r="C374">
        <v>1</v>
      </c>
      <c r="D374" t="s">
        <v>22</v>
      </c>
      <c r="E374" t="str">
        <f>C374&amp;" - "&amp;D374</f>
        <v>1 - Mailing 1</v>
      </c>
      <c r="F374" t="s">
        <v>727</v>
      </c>
      <c r="G374" t="s">
        <v>13</v>
      </c>
      <c r="H374" t="str">
        <f>F374&amp;" - "&amp;G374</f>
        <v>N9781848739536 - Block 1</v>
      </c>
    </row>
    <row r="375" spans="1:8" x14ac:dyDescent="0.35">
      <c r="A375" t="s">
        <v>661</v>
      </c>
      <c r="B375" t="s">
        <v>138</v>
      </c>
      <c r="C375">
        <v>1</v>
      </c>
      <c r="D375" t="s">
        <v>22</v>
      </c>
      <c r="E375" t="str">
        <f>C375&amp;" - "&amp;D375</f>
        <v>1 - Mailing 1</v>
      </c>
      <c r="F375" t="s">
        <v>727</v>
      </c>
      <c r="G375" t="s">
        <v>13</v>
      </c>
      <c r="H375" t="str">
        <f>F375&amp;" - "&amp;G375</f>
        <v>N9781848739536 - Block 1</v>
      </c>
    </row>
    <row r="376" spans="1:8" x14ac:dyDescent="0.35">
      <c r="A376" t="s">
        <v>661</v>
      </c>
      <c r="B376" t="s">
        <v>138</v>
      </c>
      <c r="C376">
        <v>1</v>
      </c>
      <c r="D376" t="s">
        <v>22</v>
      </c>
      <c r="E376" t="str">
        <f>C376&amp;" - "&amp;D376</f>
        <v>1 - Mailing 1</v>
      </c>
      <c r="F376" t="s">
        <v>728</v>
      </c>
      <c r="G376" t="s">
        <v>11</v>
      </c>
      <c r="H376" t="str">
        <f>F376&amp;" - "&amp;G376</f>
        <v>N9781848739543 - Block 2</v>
      </c>
    </row>
    <row r="377" spans="1:8" x14ac:dyDescent="0.35">
      <c r="A377" t="s">
        <v>661</v>
      </c>
      <c r="B377" t="s">
        <v>138</v>
      </c>
      <c r="C377">
        <v>1</v>
      </c>
      <c r="D377" t="s">
        <v>22</v>
      </c>
      <c r="E377" t="str">
        <f>C377&amp;" - "&amp;D377</f>
        <v>1 - Mailing 1</v>
      </c>
      <c r="F377" t="s">
        <v>728</v>
      </c>
      <c r="G377" t="s">
        <v>11</v>
      </c>
      <c r="H377" t="str">
        <f>F377&amp;" - "&amp;G377</f>
        <v>N9781848739543 - Block 2</v>
      </c>
    </row>
    <row r="378" spans="1:8" x14ac:dyDescent="0.35">
      <c r="A378" t="s">
        <v>661</v>
      </c>
      <c r="B378" t="s">
        <v>138</v>
      </c>
      <c r="C378">
        <v>1</v>
      </c>
      <c r="D378" t="s">
        <v>22</v>
      </c>
      <c r="E378" t="str">
        <f>C378&amp;" - "&amp;D378</f>
        <v>1 - Mailing 1</v>
      </c>
      <c r="F378" t="s">
        <v>729</v>
      </c>
      <c r="G378" t="s">
        <v>25</v>
      </c>
      <c r="H378" t="str">
        <f>F378&amp;" - "&amp;G378</f>
        <v>N9781848739550 - Block 3</v>
      </c>
    </row>
    <row r="379" spans="1:8" x14ac:dyDescent="0.35">
      <c r="A379" t="s">
        <v>661</v>
      </c>
      <c r="B379" t="s">
        <v>138</v>
      </c>
      <c r="C379">
        <v>1</v>
      </c>
      <c r="D379" t="s">
        <v>22</v>
      </c>
      <c r="E379" t="str">
        <f>C379&amp;" - "&amp;D379</f>
        <v>1 - Mailing 1</v>
      </c>
      <c r="F379" t="s">
        <v>729</v>
      </c>
      <c r="G379" t="s">
        <v>25</v>
      </c>
      <c r="H379" t="str">
        <f>F379&amp;" - "&amp;G379</f>
        <v>N9781848739550 - Block 3</v>
      </c>
    </row>
    <row r="380" spans="1:8" x14ac:dyDescent="0.35">
      <c r="A380" t="s">
        <v>730</v>
      </c>
      <c r="B380" t="s">
        <v>138</v>
      </c>
      <c r="C380">
        <v>1</v>
      </c>
      <c r="D380" t="s">
        <v>22</v>
      </c>
      <c r="E380" t="str">
        <f>C380&amp;" - "&amp;D380</f>
        <v>1 - Mailing 1</v>
      </c>
      <c r="F380" t="s">
        <v>731</v>
      </c>
      <c r="G380" t="s">
        <v>253</v>
      </c>
      <c r="H380" t="str">
        <f>F380&amp;" - "&amp;G380</f>
        <v>N9781849760935 - Book 1</v>
      </c>
    </row>
    <row r="381" spans="1:8" x14ac:dyDescent="0.35">
      <c r="A381" t="s">
        <v>730</v>
      </c>
      <c r="B381" t="s">
        <v>138</v>
      </c>
      <c r="C381">
        <v>1</v>
      </c>
      <c r="D381" t="s">
        <v>22</v>
      </c>
      <c r="E381" t="str">
        <f>C381&amp;" - "&amp;D381</f>
        <v>1 - Mailing 1</v>
      </c>
      <c r="F381" t="s">
        <v>732</v>
      </c>
      <c r="G381" t="s">
        <v>255</v>
      </c>
      <c r="H381" t="str">
        <f>F381&amp;" - "&amp;G381</f>
        <v>N9781849760966 - Book 2</v>
      </c>
    </row>
    <row r="382" spans="1:8" x14ac:dyDescent="0.35">
      <c r="A382" t="s">
        <v>730</v>
      </c>
      <c r="B382" t="s">
        <v>138</v>
      </c>
      <c r="C382">
        <v>1</v>
      </c>
      <c r="D382" t="s">
        <v>22</v>
      </c>
      <c r="E382" t="str">
        <f>C382&amp;" - "&amp;D382</f>
        <v>1 - Mailing 1</v>
      </c>
      <c r="F382" t="s">
        <v>733</v>
      </c>
      <c r="G382" t="s">
        <v>257</v>
      </c>
      <c r="H382" t="str">
        <f>F382&amp;" - "&amp;G382</f>
        <v>N9781849760973 - Book 3</v>
      </c>
    </row>
    <row r="383" spans="1:8" x14ac:dyDescent="0.35">
      <c r="A383" t="s">
        <v>730</v>
      </c>
      <c r="B383" t="s">
        <v>138</v>
      </c>
      <c r="C383">
        <v>1</v>
      </c>
      <c r="D383" t="s">
        <v>22</v>
      </c>
      <c r="E383" t="str">
        <f>C383&amp;" - "&amp;D383</f>
        <v>1 - Mailing 1</v>
      </c>
      <c r="F383" t="s">
        <v>734</v>
      </c>
      <c r="G383" t="s">
        <v>735</v>
      </c>
      <c r="H383" t="str">
        <f>F383&amp;" - "&amp;G383</f>
        <v>N9781849761086 - Book 1 Med to Ren</v>
      </c>
    </row>
    <row r="384" spans="1:8" x14ac:dyDescent="0.35">
      <c r="A384" t="s">
        <v>730</v>
      </c>
      <c r="B384" t="s">
        <v>138</v>
      </c>
      <c r="C384">
        <v>1</v>
      </c>
      <c r="D384" t="s">
        <v>22</v>
      </c>
      <c r="E384" t="str">
        <f>C384&amp;" - "&amp;D384</f>
        <v>1 - Mailing 1</v>
      </c>
      <c r="F384" t="s">
        <v>736</v>
      </c>
      <c r="G384" t="s">
        <v>737</v>
      </c>
      <c r="H384" t="str">
        <f>F384&amp;" - "&amp;G384</f>
        <v>N9781849761093 - Book 2 Acad to Avant-Gd</v>
      </c>
    </row>
    <row r="385" spans="1:8" x14ac:dyDescent="0.35">
      <c r="A385" t="s">
        <v>730</v>
      </c>
      <c r="B385" t="s">
        <v>138</v>
      </c>
      <c r="C385">
        <v>1</v>
      </c>
      <c r="D385" t="s">
        <v>22</v>
      </c>
      <c r="E385" t="str">
        <f>C385&amp;" - "&amp;D385</f>
        <v>1 - Mailing 1</v>
      </c>
      <c r="F385" t="s">
        <v>738</v>
      </c>
      <c r="G385" t="s">
        <v>739</v>
      </c>
      <c r="H385" t="str">
        <f>F385&amp;" - "&amp;G385</f>
        <v>N9781849761109 - Book 3 Mod to Glob</v>
      </c>
    </row>
    <row r="386" spans="1:8" x14ac:dyDescent="0.35">
      <c r="A386" t="s">
        <v>643</v>
      </c>
      <c r="B386" t="s">
        <v>138</v>
      </c>
      <c r="C386">
        <v>1</v>
      </c>
      <c r="E386" t="str">
        <f>C386&amp;" - "&amp;D386</f>
        <v xml:space="preserve">1 - </v>
      </c>
      <c r="F386" t="s">
        <v>740</v>
      </c>
      <c r="G386" t="s">
        <v>741</v>
      </c>
      <c r="H386" t="str">
        <f>F386&amp;" - "&amp;G386</f>
        <v>N9789814577496 - Applied sport psychology</v>
      </c>
    </row>
    <row r="387" spans="1:8" x14ac:dyDescent="0.35">
      <c r="A387" t="s">
        <v>643</v>
      </c>
      <c r="B387" t="s">
        <v>138</v>
      </c>
      <c r="C387">
        <v>1</v>
      </c>
      <c r="E387" t="str">
        <f>C387&amp;" - "&amp;D387</f>
        <v xml:space="preserve">1 - </v>
      </c>
      <c r="F387" t="s">
        <v>740</v>
      </c>
      <c r="G387" t="s">
        <v>741</v>
      </c>
      <c r="H387" t="str">
        <f>F387&amp;" - "&amp;G387</f>
        <v>N9789814577496 - Applied sport psychology</v>
      </c>
    </row>
    <row r="388" spans="1:8" x14ac:dyDescent="0.35">
      <c r="A388" t="s">
        <v>643</v>
      </c>
      <c r="B388" t="s">
        <v>138</v>
      </c>
      <c r="C388">
        <v>1</v>
      </c>
      <c r="E388" t="str">
        <f>C388&amp;" - "&amp;D388</f>
        <v xml:space="preserve">1 - </v>
      </c>
      <c r="F388" t="s">
        <v>740</v>
      </c>
      <c r="G388" t="s">
        <v>741</v>
      </c>
      <c r="H388" t="str">
        <f>F388&amp;" - "&amp;G388</f>
        <v>N9789814577496 - Applied sport psychology</v>
      </c>
    </row>
    <row r="389" spans="1:8" x14ac:dyDescent="0.35">
      <c r="A389" t="s">
        <v>241</v>
      </c>
      <c r="B389" t="s">
        <v>138</v>
      </c>
      <c r="C389">
        <v>1</v>
      </c>
      <c r="D389" t="s">
        <v>23</v>
      </c>
      <c r="E389" t="str">
        <f>C389&amp;" - "&amp;D389</f>
        <v>1 - Mailing 1J</v>
      </c>
      <c r="F389" t="s">
        <v>742</v>
      </c>
      <c r="G389" t="s">
        <v>26</v>
      </c>
      <c r="H389" t="str">
        <f>F389&amp;" - "&amp;G389</f>
        <v>SUP002483 - Handbook</v>
      </c>
    </row>
    <row r="390" spans="1:8" x14ac:dyDescent="0.35">
      <c r="A390" t="s">
        <v>646</v>
      </c>
      <c r="B390" t="s">
        <v>149</v>
      </c>
      <c r="C390">
        <v>1</v>
      </c>
      <c r="D390" t="s">
        <v>22</v>
      </c>
      <c r="E390" t="str">
        <f>C390&amp;" - "&amp;D390</f>
        <v>1 - Mailing 1</v>
      </c>
      <c r="F390" t="s">
        <v>743</v>
      </c>
      <c r="G390" t="s">
        <v>26</v>
      </c>
      <c r="H390" t="str">
        <f>F390&amp;" - "&amp;G390</f>
        <v>SUP030608 - Handbook</v>
      </c>
    </row>
    <row r="391" spans="1:8" x14ac:dyDescent="0.35">
      <c r="A391" t="s">
        <v>646</v>
      </c>
      <c r="B391" t="s">
        <v>138</v>
      </c>
      <c r="C391">
        <v>1</v>
      </c>
      <c r="D391" t="s">
        <v>22</v>
      </c>
      <c r="E391" t="str">
        <f>C391&amp;" - "&amp;D391</f>
        <v>1 - Mailing 1</v>
      </c>
      <c r="F391" t="s">
        <v>743</v>
      </c>
      <c r="G391" t="s">
        <v>26</v>
      </c>
      <c r="H391" t="str">
        <f>F391&amp;" - "&amp;G391</f>
        <v>SUP030608 - Handbook</v>
      </c>
    </row>
    <row r="392" spans="1:8" x14ac:dyDescent="0.35">
      <c r="A392" t="s">
        <v>286</v>
      </c>
      <c r="B392" t="s">
        <v>138</v>
      </c>
      <c r="C392">
        <v>1</v>
      </c>
      <c r="D392" t="s">
        <v>22</v>
      </c>
      <c r="E392" t="str">
        <f>C392&amp;" - "&amp;D392</f>
        <v>1 - Mailing 1</v>
      </c>
      <c r="F392" t="s">
        <v>744</v>
      </c>
      <c r="G392" t="s">
        <v>745</v>
      </c>
      <c r="H392" t="str">
        <f>F392&amp;" - "&amp;G392</f>
        <v>SUP035096 - Scores Portrait 1</v>
      </c>
    </row>
    <row r="393" spans="1:8" x14ac:dyDescent="0.35">
      <c r="A393" t="s">
        <v>286</v>
      </c>
      <c r="B393" t="s">
        <v>138</v>
      </c>
      <c r="C393">
        <v>1</v>
      </c>
      <c r="D393" t="s">
        <v>22</v>
      </c>
      <c r="E393" t="str">
        <f>C393&amp;" - "&amp;D393</f>
        <v>1 - Mailing 1</v>
      </c>
      <c r="F393" t="s">
        <v>744</v>
      </c>
      <c r="G393" t="s">
        <v>745</v>
      </c>
      <c r="H393" t="str">
        <f>F393&amp;" - "&amp;G393</f>
        <v>SUP035096 - Scores Portrait 1</v>
      </c>
    </row>
    <row r="394" spans="1:8" x14ac:dyDescent="0.35">
      <c r="A394" t="s">
        <v>286</v>
      </c>
      <c r="B394" t="s">
        <v>138</v>
      </c>
      <c r="C394">
        <v>1</v>
      </c>
      <c r="D394" t="s">
        <v>22</v>
      </c>
      <c r="E394" t="str">
        <f>C394&amp;" - "&amp;D394</f>
        <v>1 - Mailing 1</v>
      </c>
      <c r="F394" t="s">
        <v>746</v>
      </c>
      <c r="G394" t="s">
        <v>747</v>
      </c>
      <c r="H394" t="str">
        <f>F394&amp;" - "&amp;G394</f>
        <v>SUP035097 - Scores Portrait 2</v>
      </c>
    </row>
    <row r="395" spans="1:8" x14ac:dyDescent="0.35">
      <c r="A395" t="s">
        <v>286</v>
      </c>
      <c r="B395" t="s">
        <v>138</v>
      </c>
      <c r="C395">
        <v>1</v>
      </c>
      <c r="D395" t="s">
        <v>22</v>
      </c>
      <c r="E395" t="str">
        <f>C395&amp;" - "&amp;D395</f>
        <v>1 - Mailing 1</v>
      </c>
      <c r="F395" t="s">
        <v>746</v>
      </c>
      <c r="G395" t="s">
        <v>747</v>
      </c>
      <c r="H395" t="str">
        <f>F395&amp;" - "&amp;G395</f>
        <v>SUP035097 - Scores Portrait 2</v>
      </c>
    </row>
    <row r="396" spans="1:8" x14ac:dyDescent="0.35">
      <c r="A396" t="s">
        <v>286</v>
      </c>
      <c r="B396" t="s">
        <v>138</v>
      </c>
      <c r="C396">
        <v>1</v>
      </c>
      <c r="D396" t="s">
        <v>22</v>
      </c>
      <c r="E396" t="str">
        <f>C396&amp;" - "&amp;D396</f>
        <v>1 - Mailing 1</v>
      </c>
      <c r="F396" t="s">
        <v>748</v>
      </c>
      <c r="G396" t="s">
        <v>749</v>
      </c>
      <c r="H396" t="str">
        <f>F396&amp;" - "&amp;G396</f>
        <v>SUP035098 - Scores Portrait 3</v>
      </c>
    </row>
    <row r="397" spans="1:8" x14ac:dyDescent="0.35">
      <c r="A397" t="s">
        <v>286</v>
      </c>
      <c r="B397" t="s">
        <v>138</v>
      </c>
      <c r="C397">
        <v>1</v>
      </c>
      <c r="D397" t="s">
        <v>22</v>
      </c>
      <c r="E397" t="str">
        <f>C397&amp;" - "&amp;D397</f>
        <v>1 - Mailing 1</v>
      </c>
      <c r="F397" t="s">
        <v>748</v>
      </c>
      <c r="G397" t="s">
        <v>749</v>
      </c>
      <c r="H397" t="str">
        <f>F397&amp;" - "&amp;G397</f>
        <v>SUP035098 - Scores Portrait 3</v>
      </c>
    </row>
    <row r="398" spans="1:8" x14ac:dyDescent="0.35">
      <c r="A398" t="s">
        <v>286</v>
      </c>
      <c r="B398" t="s">
        <v>138</v>
      </c>
      <c r="C398">
        <v>1</v>
      </c>
      <c r="D398" t="s">
        <v>22</v>
      </c>
      <c r="E398" t="str">
        <f>C398&amp;" - "&amp;D398</f>
        <v>1 - Mailing 1</v>
      </c>
      <c r="F398" t="s">
        <v>750</v>
      </c>
      <c r="G398" t="s">
        <v>751</v>
      </c>
      <c r="H398" t="str">
        <f>F398&amp;" - "&amp;G398</f>
        <v>SUP035099 - Scores Landscape</v>
      </c>
    </row>
    <row r="399" spans="1:8" x14ac:dyDescent="0.35">
      <c r="A399" t="s">
        <v>286</v>
      </c>
      <c r="B399" t="s">
        <v>138</v>
      </c>
      <c r="C399">
        <v>1</v>
      </c>
      <c r="D399" t="s">
        <v>22</v>
      </c>
      <c r="E399" t="str">
        <f>C399&amp;" - "&amp;D399</f>
        <v>1 - Mailing 1</v>
      </c>
      <c r="F399" t="s">
        <v>750</v>
      </c>
      <c r="G399" t="s">
        <v>751</v>
      </c>
      <c r="H399" t="str">
        <f>F399&amp;" - "&amp;G399</f>
        <v>SUP035099 - Scores Landscape</v>
      </c>
    </row>
    <row r="400" spans="1:8" x14ac:dyDescent="0.35">
      <c r="A400" t="s">
        <v>286</v>
      </c>
      <c r="B400" t="s">
        <v>138</v>
      </c>
      <c r="C400">
        <v>1</v>
      </c>
      <c r="D400" t="s">
        <v>22</v>
      </c>
      <c r="E400" t="str">
        <f>C400&amp;" - "&amp;D400</f>
        <v>1 - Mailing 1</v>
      </c>
      <c r="F400" t="s">
        <v>752</v>
      </c>
      <c r="G400" t="s">
        <v>753</v>
      </c>
      <c r="H400" t="str">
        <f>F400&amp;" - "&amp;G400</f>
        <v>SUP035103 - Scores A3 Portrait</v>
      </c>
    </row>
    <row r="401" spans="1:8" x14ac:dyDescent="0.35">
      <c r="A401" t="s">
        <v>286</v>
      </c>
      <c r="B401" t="s">
        <v>138</v>
      </c>
      <c r="C401">
        <v>1</v>
      </c>
      <c r="D401" t="s">
        <v>22</v>
      </c>
      <c r="E401" t="str">
        <f>C401&amp;" - "&amp;D401</f>
        <v>1 - Mailing 1</v>
      </c>
      <c r="F401" t="s">
        <v>752</v>
      </c>
      <c r="G401" t="s">
        <v>753</v>
      </c>
      <c r="H401" t="str">
        <f>F401&amp;" - "&amp;G401</f>
        <v>SUP035103 - Scores A3 Portrait</v>
      </c>
    </row>
    <row r="402" spans="1:8" x14ac:dyDescent="0.35">
      <c r="A402" t="s">
        <v>688</v>
      </c>
      <c r="B402" t="s">
        <v>138</v>
      </c>
      <c r="C402">
        <v>1</v>
      </c>
      <c r="D402" t="s">
        <v>22</v>
      </c>
      <c r="E402" t="str">
        <f>C402&amp;" - "&amp;D402</f>
        <v>1 - Mailing 1</v>
      </c>
      <c r="F402" t="s">
        <v>754</v>
      </c>
      <c r="G402" t="s">
        <v>26</v>
      </c>
      <c r="H402" t="str">
        <f>F402&amp;" - "&amp;G402</f>
        <v>SUP038486 - Handbook</v>
      </c>
    </row>
    <row r="403" spans="1:8" x14ac:dyDescent="0.35">
      <c r="A403" t="s">
        <v>245</v>
      </c>
      <c r="B403" t="s">
        <v>138</v>
      </c>
      <c r="C403">
        <v>1</v>
      </c>
      <c r="E403" t="str">
        <f>C403&amp;" - "&amp;D403</f>
        <v xml:space="preserve">1 - </v>
      </c>
      <c r="F403" t="s">
        <v>755</v>
      </c>
      <c r="G403" t="s">
        <v>756</v>
      </c>
      <c r="H403" t="str">
        <f>F403&amp;" - "&amp;G403</f>
        <v>SUP046790 - Module Guide</v>
      </c>
    </row>
    <row r="404" spans="1:8" x14ac:dyDescent="0.35">
      <c r="A404" t="s">
        <v>245</v>
      </c>
      <c r="B404" t="s">
        <v>138</v>
      </c>
      <c r="C404">
        <v>1</v>
      </c>
      <c r="E404" t="str">
        <f>C404&amp;" - "&amp;D404</f>
        <v xml:space="preserve">1 - </v>
      </c>
      <c r="F404" t="s">
        <v>755</v>
      </c>
      <c r="G404" t="s">
        <v>756</v>
      </c>
      <c r="H404" t="str">
        <f>F404&amp;" - "&amp;G404</f>
        <v>SUP046790 - Module Guide</v>
      </c>
    </row>
    <row r="405" spans="1:8" x14ac:dyDescent="0.35">
      <c r="A405" t="s">
        <v>245</v>
      </c>
      <c r="B405" t="s">
        <v>138</v>
      </c>
      <c r="C405">
        <v>1</v>
      </c>
      <c r="E405" t="str">
        <f>C405&amp;" - "&amp;D405</f>
        <v xml:space="preserve">1 - </v>
      </c>
      <c r="F405" t="s">
        <v>755</v>
      </c>
      <c r="G405" t="s">
        <v>756</v>
      </c>
      <c r="H405" t="str">
        <f>F405&amp;" - "&amp;G405</f>
        <v>SUP046790 - Module Guide</v>
      </c>
    </row>
    <row r="406" spans="1:8" x14ac:dyDescent="0.35">
      <c r="A406" t="s">
        <v>298</v>
      </c>
      <c r="B406" t="s">
        <v>138</v>
      </c>
      <c r="C406">
        <v>1</v>
      </c>
      <c r="D406" t="s">
        <v>22</v>
      </c>
      <c r="E406" t="str">
        <f>C406&amp;" - "&amp;D406</f>
        <v>1 - Mailing 1</v>
      </c>
      <c r="F406" t="s">
        <v>757</v>
      </c>
      <c r="G406" t="s">
        <v>26</v>
      </c>
      <c r="H406" t="str">
        <f>F406&amp;" - "&amp;G406</f>
        <v>SUP047007 - Handbook</v>
      </c>
    </row>
    <row r="407" spans="1:8" x14ac:dyDescent="0.35">
      <c r="A407" t="s">
        <v>298</v>
      </c>
      <c r="B407" t="s">
        <v>149</v>
      </c>
      <c r="C407">
        <v>1</v>
      </c>
      <c r="D407" t="s">
        <v>22</v>
      </c>
      <c r="E407" t="str">
        <f>C407&amp;" - "&amp;D407</f>
        <v>1 - Mailing 1</v>
      </c>
      <c r="F407" t="s">
        <v>757</v>
      </c>
      <c r="G407" t="s">
        <v>26</v>
      </c>
      <c r="H407" t="str">
        <f>F407&amp;" - "&amp;G407</f>
        <v>SUP047007 - Handbook</v>
      </c>
    </row>
    <row r="408" spans="1:8" x14ac:dyDescent="0.35">
      <c r="A408" t="s">
        <v>674</v>
      </c>
      <c r="B408" t="s">
        <v>138</v>
      </c>
      <c r="C408">
        <v>1</v>
      </c>
      <c r="D408" t="s">
        <v>23</v>
      </c>
      <c r="E408" t="str">
        <f>C408&amp;" - "&amp;D408</f>
        <v>1 - Mailing 1J</v>
      </c>
      <c r="F408" t="s">
        <v>805</v>
      </c>
      <c r="G408" t="s">
        <v>806</v>
      </c>
      <c r="H408" t="str">
        <f>F408&amp;" - "&amp;G408</f>
        <v>SUP050243 - Handbook (1-4 combined)</v>
      </c>
    </row>
    <row r="409" spans="1:8" x14ac:dyDescent="0.35">
      <c r="A409" t="s">
        <v>251</v>
      </c>
      <c r="B409" t="s">
        <v>138</v>
      </c>
      <c r="C409">
        <v>1</v>
      </c>
      <c r="D409" t="s">
        <v>22</v>
      </c>
      <c r="E409" t="str">
        <f>C409&amp;" - "&amp;D409</f>
        <v>1 - Mailing 1</v>
      </c>
      <c r="F409" t="s">
        <v>807</v>
      </c>
      <c r="G409" t="s">
        <v>808</v>
      </c>
      <c r="H409" t="str">
        <f>F409&amp;" - "&amp;G409</f>
        <v>SUP050292 - Course Guide</v>
      </c>
    </row>
    <row r="410" spans="1:8" x14ac:dyDescent="0.35">
      <c r="A410" t="s">
        <v>316</v>
      </c>
      <c r="B410" t="s">
        <v>138</v>
      </c>
      <c r="C410">
        <v>1</v>
      </c>
      <c r="D410" t="s">
        <v>22</v>
      </c>
      <c r="E410" t="str">
        <f>C410&amp;" - "&amp;D410</f>
        <v>1 - Mailing 1</v>
      </c>
      <c r="F410" t="s">
        <v>809</v>
      </c>
      <c r="G410" t="s">
        <v>26</v>
      </c>
      <c r="H410" t="str">
        <f>F410&amp;" - "&amp;G410</f>
        <v>SUP051885 - Handbook</v>
      </c>
    </row>
    <row r="411" spans="1:8" x14ac:dyDescent="0.35">
      <c r="A411" t="s">
        <v>298</v>
      </c>
      <c r="B411" t="s">
        <v>149</v>
      </c>
      <c r="C411">
        <v>1</v>
      </c>
      <c r="D411" t="s">
        <v>22</v>
      </c>
      <c r="E411" t="str">
        <f>C411&amp;" - "&amp;D411</f>
        <v>1 - Mailing 1</v>
      </c>
      <c r="F411" t="s">
        <v>810</v>
      </c>
      <c r="G411" t="s">
        <v>811</v>
      </c>
      <c r="H411" t="str">
        <f>F411&amp;" - "&amp;G411</f>
        <v>SUP054750 - MST125 Guide</v>
      </c>
    </row>
    <row r="412" spans="1:8" x14ac:dyDescent="0.35">
      <c r="A412" t="s">
        <v>298</v>
      </c>
      <c r="B412" t="s">
        <v>138</v>
      </c>
      <c r="C412">
        <v>1</v>
      </c>
      <c r="D412" t="s">
        <v>22</v>
      </c>
      <c r="E412" t="str">
        <f>C412&amp;" - "&amp;D412</f>
        <v>1 - Mailing 1</v>
      </c>
      <c r="F412" t="s">
        <v>810</v>
      </c>
      <c r="G412" t="s">
        <v>811</v>
      </c>
      <c r="H412" t="str">
        <f>F412&amp;" - "&amp;G412</f>
        <v>SUP054750 - MST125 Guide</v>
      </c>
    </row>
    <row r="413" spans="1:8" x14ac:dyDescent="0.35">
      <c r="A413" t="s">
        <v>357</v>
      </c>
      <c r="B413" t="s">
        <v>138</v>
      </c>
      <c r="C413">
        <v>1</v>
      </c>
      <c r="D413" t="s">
        <v>22</v>
      </c>
      <c r="E413" t="str">
        <f>C413&amp;" - "&amp;D413</f>
        <v>1 - Mailing 1</v>
      </c>
      <c r="F413" t="s">
        <v>812</v>
      </c>
      <c r="G413" t="s">
        <v>26</v>
      </c>
      <c r="H413" t="str">
        <f>F413&amp;" - "&amp;G413</f>
        <v>SUP056922 - Handbook</v>
      </c>
    </row>
    <row r="414" spans="1:8" x14ac:dyDescent="0.35">
      <c r="A414" t="s">
        <v>351</v>
      </c>
      <c r="B414" t="s">
        <v>138</v>
      </c>
      <c r="C414">
        <v>1</v>
      </c>
      <c r="E414" t="str">
        <f>C414&amp;" - "&amp;D414</f>
        <v xml:space="preserve">1 - </v>
      </c>
      <c r="F414" t="s">
        <v>813</v>
      </c>
      <c r="G414" t="s">
        <v>756</v>
      </c>
      <c r="H414" t="str">
        <f>F414&amp;" - "&amp;G414</f>
        <v>SUP057288 - Module Guide</v>
      </c>
    </row>
    <row r="415" spans="1:8" x14ac:dyDescent="0.35">
      <c r="A415" t="s">
        <v>351</v>
      </c>
      <c r="B415" t="s">
        <v>138</v>
      </c>
      <c r="C415">
        <v>1</v>
      </c>
      <c r="E415" t="str">
        <f>C415&amp;" - "&amp;D415</f>
        <v xml:space="preserve">1 - </v>
      </c>
      <c r="F415" t="s">
        <v>813</v>
      </c>
      <c r="G415" t="s">
        <v>756</v>
      </c>
      <c r="H415" t="str">
        <f>F415&amp;" - "&amp;G415</f>
        <v>SUP057288 - Module Guide</v>
      </c>
    </row>
    <row r="416" spans="1:8" x14ac:dyDescent="0.35">
      <c r="A416" t="s">
        <v>351</v>
      </c>
      <c r="B416" t="s">
        <v>138</v>
      </c>
      <c r="C416">
        <v>1</v>
      </c>
      <c r="E416" t="str">
        <f>C416&amp;" - "&amp;D416</f>
        <v xml:space="preserve">1 - </v>
      </c>
      <c r="F416" t="s">
        <v>813</v>
      </c>
      <c r="G416" t="s">
        <v>756</v>
      </c>
      <c r="H416" t="str">
        <f>F416&amp;" - "&amp;G416</f>
        <v>SUP057288 - Module Guide</v>
      </c>
    </row>
    <row r="417" spans="1:8" x14ac:dyDescent="0.35">
      <c r="A417" t="s">
        <v>248</v>
      </c>
      <c r="B417" t="s">
        <v>138</v>
      </c>
      <c r="C417">
        <v>1</v>
      </c>
      <c r="E417" t="str">
        <f>C417&amp;" - "&amp;D417</f>
        <v xml:space="preserve">1 - </v>
      </c>
      <c r="F417" t="s">
        <v>814</v>
      </c>
      <c r="G417" t="s">
        <v>815</v>
      </c>
      <c r="H417" t="str">
        <f>F417&amp;" - "&amp;G417</f>
        <v>SUP057360 - Augmented Card</v>
      </c>
    </row>
    <row r="418" spans="1:8" x14ac:dyDescent="0.35">
      <c r="A418" t="s">
        <v>248</v>
      </c>
      <c r="B418" t="s">
        <v>138</v>
      </c>
      <c r="C418">
        <v>1</v>
      </c>
      <c r="E418" t="str">
        <f>C418&amp;" - "&amp;D418</f>
        <v xml:space="preserve">1 - </v>
      </c>
      <c r="F418" t="s">
        <v>814</v>
      </c>
      <c r="G418" t="s">
        <v>815</v>
      </c>
      <c r="H418" t="str">
        <f>F418&amp;" - "&amp;G418</f>
        <v>SUP057360 - Augmented Card</v>
      </c>
    </row>
    <row r="419" spans="1:8" x14ac:dyDescent="0.35">
      <c r="A419" t="s">
        <v>646</v>
      </c>
      <c r="B419" t="s">
        <v>138</v>
      </c>
      <c r="C419">
        <v>1</v>
      </c>
      <c r="D419" t="s">
        <v>22</v>
      </c>
      <c r="E419" t="str">
        <f>C419&amp;" - "&amp;D419</f>
        <v>1 - Mailing 1</v>
      </c>
      <c r="F419" t="s">
        <v>816</v>
      </c>
      <c r="G419" t="s">
        <v>817</v>
      </c>
      <c r="H419" t="str">
        <f>F419&amp;" - "&amp;G419</f>
        <v>SUP061263 - Computer Algebra Guide</v>
      </c>
    </row>
    <row r="420" spans="1:8" x14ac:dyDescent="0.35">
      <c r="A420" t="s">
        <v>646</v>
      </c>
      <c r="B420" t="s">
        <v>149</v>
      </c>
      <c r="C420">
        <v>1</v>
      </c>
      <c r="D420" t="s">
        <v>22</v>
      </c>
      <c r="E420" t="str">
        <f>C420&amp;" - "&amp;D420</f>
        <v>1 - Mailing 1</v>
      </c>
      <c r="F420" t="s">
        <v>816</v>
      </c>
      <c r="G420" t="s">
        <v>817</v>
      </c>
      <c r="H420" t="str">
        <f>F420&amp;" - "&amp;G420</f>
        <v>SUP061263 - Computer Algebra Guide</v>
      </c>
    </row>
    <row r="421" spans="1:8" x14ac:dyDescent="0.35">
      <c r="A421" t="s">
        <v>799</v>
      </c>
      <c r="B421" t="s">
        <v>138</v>
      </c>
      <c r="C421">
        <v>1</v>
      </c>
      <c r="E421" t="str">
        <f>C421&amp;" - "&amp;D421</f>
        <v xml:space="preserve">1 - </v>
      </c>
      <c r="F421" t="s">
        <v>818</v>
      </c>
      <c r="G421" t="s">
        <v>819</v>
      </c>
      <c r="H421" t="str">
        <f>F421&amp;" - "&amp;G421</f>
        <v>SUP062097 - Readings</v>
      </c>
    </row>
    <row r="422" spans="1:8" x14ac:dyDescent="0.35">
      <c r="A422" t="s">
        <v>799</v>
      </c>
      <c r="B422" t="s">
        <v>138</v>
      </c>
      <c r="C422">
        <v>1</v>
      </c>
      <c r="E422" t="str">
        <f>C422&amp;" - "&amp;D422</f>
        <v xml:space="preserve">1 - </v>
      </c>
      <c r="F422" t="s">
        <v>818</v>
      </c>
      <c r="G422" t="s">
        <v>819</v>
      </c>
      <c r="H422" t="str">
        <f>F422&amp;" - "&amp;G422</f>
        <v>SUP062097 - Readings</v>
      </c>
    </row>
    <row r="423" spans="1:8" x14ac:dyDescent="0.35">
      <c r="A423" t="s">
        <v>6</v>
      </c>
      <c r="B423" t="s">
        <v>138</v>
      </c>
      <c r="C423">
        <v>1</v>
      </c>
      <c r="D423" t="s">
        <v>22</v>
      </c>
      <c r="E423" t="str">
        <f>C423&amp;" - "&amp;D423</f>
        <v>1 - Mailing 1</v>
      </c>
      <c r="F423" t="s">
        <v>29</v>
      </c>
      <c r="G423" t="s">
        <v>30</v>
      </c>
      <c r="H423" t="str">
        <f>F423&amp;" - "&amp;G423</f>
        <v>SUP062305 - What to do first</v>
      </c>
    </row>
    <row r="424" spans="1:8" x14ac:dyDescent="0.35">
      <c r="A424" t="s">
        <v>6</v>
      </c>
      <c r="B424" t="s">
        <v>149</v>
      </c>
      <c r="C424">
        <v>1</v>
      </c>
      <c r="D424" t="s">
        <v>22</v>
      </c>
      <c r="E424" t="str">
        <f>C424&amp;" - "&amp;D424</f>
        <v>1 - Mailing 1</v>
      </c>
      <c r="F424" t="s">
        <v>29</v>
      </c>
      <c r="G424" t="s">
        <v>30</v>
      </c>
      <c r="H424" t="str">
        <f>F424&amp;" - "&amp;G424</f>
        <v>SUP062305 - What to do first</v>
      </c>
    </row>
    <row r="425" spans="1:8" x14ac:dyDescent="0.35">
      <c r="A425" t="s">
        <v>298</v>
      </c>
      <c r="B425" t="s">
        <v>149</v>
      </c>
      <c r="C425">
        <v>1</v>
      </c>
      <c r="D425" t="s">
        <v>22</v>
      </c>
      <c r="E425" t="str">
        <f>C425&amp;" - "&amp;D425</f>
        <v>1 - Mailing 1</v>
      </c>
      <c r="F425" t="s">
        <v>820</v>
      </c>
      <c r="G425" t="s">
        <v>817</v>
      </c>
      <c r="H425" t="str">
        <f>F425&amp;" - "&amp;G425</f>
        <v>SUP062410 - Computer Algebra Guide</v>
      </c>
    </row>
    <row r="426" spans="1:8" x14ac:dyDescent="0.35">
      <c r="A426" t="s">
        <v>298</v>
      </c>
      <c r="B426" t="s">
        <v>138</v>
      </c>
      <c r="C426">
        <v>1</v>
      </c>
      <c r="D426" t="s">
        <v>22</v>
      </c>
      <c r="E426" t="str">
        <f>C426&amp;" - "&amp;D426</f>
        <v>1 - Mailing 1</v>
      </c>
      <c r="F426" t="s">
        <v>820</v>
      </c>
      <c r="G426" t="s">
        <v>817</v>
      </c>
      <c r="H426" t="str">
        <f>F426&amp;" - "&amp;G426</f>
        <v>SUP062410 - Computer Algebra Guide</v>
      </c>
    </row>
    <row r="427" spans="1:8" x14ac:dyDescent="0.35">
      <c r="A427" t="s">
        <v>333</v>
      </c>
      <c r="B427" t="s">
        <v>138</v>
      </c>
      <c r="C427">
        <v>1</v>
      </c>
      <c r="D427" t="s">
        <v>22</v>
      </c>
      <c r="E427" t="str">
        <f>C427&amp;" - "&amp;D427</f>
        <v>1 - Mailing 1</v>
      </c>
      <c r="F427" t="s">
        <v>821</v>
      </c>
      <c r="G427" t="s">
        <v>822</v>
      </c>
      <c r="H427" t="str">
        <f>F427&amp;" - "&amp;G427</f>
        <v>SUP064924 - Readings Book 1</v>
      </c>
    </row>
    <row r="428" spans="1:8" x14ac:dyDescent="0.35">
      <c r="A428" t="s">
        <v>333</v>
      </c>
      <c r="B428" t="s">
        <v>138</v>
      </c>
      <c r="C428">
        <v>1</v>
      </c>
      <c r="D428" t="s">
        <v>22</v>
      </c>
      <c r="E428" t="str">
        <f>C428&amp;" - "&amp;D428</f>
        <v>1 - Mailing 1</v>
      </c>
      <c r="F428" t="s">
        <v>823</v>
      </c>
      <c r="G428" t="s">
        <v>824</v>
      </c>
      <c r="H428" t="str">
        <f>F428&amp;" - "&amp;G428</f>
        <v>SUP064925 - Readings Book 2</v>
      </c>
    </row>
    <row r="429" spans="1:8" x14ac:dyDescent="0.35">
      <c r="A429" t="s">
        <v>7</v>
      </c>
      <c r="B429" t="s">
        <v>149</v>
      </c>
      <c r="C429">
        <v>1</v>
      </c>
      <c r="D429" t="s">
        <v>20</v>
      </c>
      <c r="E429" t="str">
        <f>C429&amp;" - "&amp;D429</f>
        <v>1 - Student &amp; new tutor</v>
      </c>
      <c r="F429" t="s">
        <v>825</v>
      </c>
      <c r="G429" t="s">
        <v>826</v>
      </c>
      <c r="H429" t="str">
        <f>F429&amp;" - "&amp;G429</f>
        <v>SUP064968 - Quick start guide</v>
      </c>
    </row>
    <row r="430" spans="1:8" x14ac:dyDescent="0.35">
      <c r="A430" t="s">
        <v>7</v>
      </c>
      <c r="B430" t="s">
        <v>138</v>
      </c>
      <c r="C430">
        <v>1</v>
      </c>
      <c r="D430" t="s">
        <v>20</v>
      </c>
      <c r="E430" t="str">
        <f>C430&amp;" - "&amp;D430</f>
        <v>1 - Student &amp; new tutor</v>
      </c>
      <c r="F430" t="s">
        <v>825</v>
      </c>
      <c r="G430" t="s">
        <v>826</v>
      </c>
      <c r="H430" t="str">
        <f>F430&amp;" - "&amp;G430</f>
        <v>SUP064968 - Quick start guide</v>
      </c>
    </row>
    <row r="431" spans="1:8" x14ac:dyDescent="0.35">
      <c r="A431" t="s">
        <v>795</v>
      </c>
      <c r="B431" t="s">
        <v>138</v>
      </c>
      <c r="C431">
        <v>1</v>
      </c>
      <c r="E431" t="str">
        <f>C431&amp;" - "&amp;D431</f>
        <v xml:space="preserve">1 - </v>
      </c>
      <c r="F431" t="s">
        <v>827</v>
      </c>
      <c r="G431" t="s">
        <v>828</v>
      </c>
      <c r="H431" t="str">
        <f>F431&amp;" - "&amp;G431</f>
        <v>SUP067220 - E314 Reader</v>
      </c>
    </row>
    <row r="432" spans="1:8" x14ac:dyDescent="0.35">
      <c r="A432" t="s">
        <v>795</v>
      </c>
      <c r="B432" t="s">
        <v>138</v>
      </c>
      <c r="C432">
        <v>1</v>
      </c>
      <c r="D432" t="s">
        <v>829</v>
      </c>
      <c r="E432" t="str">
        <f>C432&amp;" - "&amp;D432</f>
        <v>1 - Reader</v>
      </c>
      <c r="F432" t="s">
        <v>827</v>
      </c>
      <c r="G432" t="s">
        <v>828</v>
      </c>
      <c r="H432" t="str">
        <f>F432&amp;" - "&amp;G432</f>
        <v>SUP067220 - E314 Reader</v>
      </c>
    </row>
    <row r="433" spans="1:8" x14ac:dyDescent="0.35">
      <c r="A433" t="s">
        <v>795</v>
      </c>
      <c r="B433" t="s">
        <v>138</v>
      </c>
      <c r="C433">
        <v>1</v>
      </c>
      <c r="D433" t="s">
        <v>829</v>
      </c>
      <c r="E433" t="str">
        <f>C433&amp;" - "&amp;D433</f>
        <v>1 - Reader</v>
      </c>
      <c r="F433" t="s">
        <v>827</v>
      </c>
      <c r="G433" t="s">
        <v>828</v>
      </c>
      <c r="H433" t="str">
        <f>F433&amp;" - "&amp;G433</f>
        <v>SUP067220 - E314 Reader</v>
      </c>
    </row>
    <row r="434" spans="1:8" x14ac:dyDescent="0.35">
      <c r="A434" t="s">
        <v>768</v>
      </c>
      <c r="B434" t="s">
        <v>138</v>
      </c>
      <c r="C434">
        <v>1</v>
      </c>
      <c r="E434" t="str">
        <f>C434&amp;" - "&amp;D434</f>
        <v xml:space="preserve">1 - </v>
      </c>
      <c r="F434" t="s">
        <v>830</v>
      </c>
      <c r="G434" t="s">
        <v>831</v>
      </c>
      <c r="H434" t="str">
        <f>F434&amp;" - "&amp;G434</f>
        <v>SUP067534 - E119 Reader</v>
      </c>
    </row>
    <row r="435" spans="1:8" x14ac:dyDescent="0.35">
      <c r="A435" t="s">
        <v>768</v>
      </c>
      <c r="B435" t="s">
        <v>138</v>
      </c>
      <c r="C435">
        <v>1</v>
      </c>
      <c r="E435" t="str">
        <f>C435&amp;" - "&amp;D435</f>
        <v xml:space="preserve">1 - </v>
      </c>
      <c r="F435" t="s">
        <v>830</v>
      </c>
      <c r="G435" t="s">
        <v>831</v>
      </c>
      <c r="H435" t="str">
        <f>F435&amp;" - "&amp;G435</f>
        <v>SUP067534 - E119 Reader</v>
      </c>
    </row>
    <row r="436" spans="1:8" x14ac:dyDescent="0.35">
      <c r="A436" t="s">
        <v>768</v>
      </c>
      <c r="B436" t="s">
        <v>138</v>
      </c>
      <c r="C436">
        <v>1</v>
      </c>
      <c r="E436" t="str">
        <f>C436&amp;" - "&amp;D436</f>
        <v xml:space="preserve">1 - </v>
      </c>
      <c r="F436" t="s">
        <v>830</v>
      </c>
      <c r="G436" t="s">
        <v>831</v>
      </c>
      <c r="H436" t="str">
        <f>F436&amp;" - "&amp;G436</f>
        <v>SUP067534 - E119 Reader</v>
      </c>
    </row>
    <row r="437" spans="1:8" x14ac:dyDescent="0.35">
      <c r="A437" t="s">
        <v>216</v>
      </c>
      <c r="B437" t="s">
        <v>138</v>
      </c>
      <c r="C437">
        <v>1</v>
      </c>
      <c r="D437" t="s">
        <v>20</v>
      </c>
      <c r="E437" t="str">
        <f>C437&amp;" - "&amp;D437</f>
        <v>1 - Student &amp; new tutor</v>
      </c>
      <c r="F437" t="s">
        <v>949</v>
      </c>
      <c r="G437" t="s">
        <v>950</v>
      </c>
      <c r="H437" t="str">
        <f>F437&amp;" - "&amp;G437</f>
        <v>SUP076131 - A230 Readings Supplement</v>
      </c>
    </row>
    <row r="438" spans="1:8" x14ac:dyDescent="0.35">
      <c r="A438" t="s">
        <v>797</v>
      </c>
      <c r="B438" t="s">
        <v>138</v>
      </c>
      <c r="C438">
        <v>1</v>
      </c>
      <c r="D438" t="s">
        <v>22</v>
      </c>
      <c r="E438" t="str">
        <f>C438&amp;" - "&amp;D438</f>
        <v>1 - Mailing 1</v>
      </c>
      <c r="F438" t="s">
        <v>953</v>
      </c>
      <c r="G438" t="s">
        <v>954</v>
      </c>
      <c r="H438" t="str">
        <f>F438&amp;" - "&amp;G438</f>
        <v>SUP076948 - Practical Workbook 1</v>
      </c>
    </row>
    <row r="439" spans="1:8" x14ac:dyDescent="0.35">
      <c r="A439" t="s">
        <v>646</v>
      </c>
      <c r="B439" t="s">
        <v>149</v>
      </c>
      <c r="C439">
        <v>1</v>
      </c>
      <c r="D439" t="s">
        <v>22</v>
      </c>
      <c r="E439" t="str">
        <f>C439&amp;" - "&amp;D439</f>
        <v>1 - Mailing 1</v>
      </c>
      <c r="F439" t="s">
        <v>955</v>
      </c>
      <c r="G439" t="s">
        <v>956</v>
      </c>
      <c r="H439" t="str">
        <f>F439&amp;" - "&amp;G439</f>
        <v>SUP077233 - MST124 Guide</v>
      </c>
    </row>
    <row r="440" spans="1:8" x14ac:dyDescent="0.35">
      <c r="A440" t="s">
        <v>646</v>
      </c>
      <c r="B440" t="s">
        <v>138</v>
      </c>
      <c r="C440">
        <v>1</v>
      </c>
      <c r="D440" t="s">
        <v>22</v>
      </c>
      <c r="E440" t="str">
        <f>C440&amp;" - "&amp;D440</f>
        <v>1 - Mailing 1</v>
      </c>
      <c r="F440" t="s">
        <v>955</v>
      </c>
      <c r="G440" t="s">
        <v>956</v>
      </c>
      <c r="H440" t="str">
        <f>F440&amp;" - "&amp;G440</f>
        <v>SUP077233 - MST124 Guide</v>
      </c>
    </row>
    <row r="441" spans="1:8" x14ac:dyDescent="0.35">
      <c r="A441" t="s">
        <v>233</v>
      </c>
      <c r="B441" t="s">
        <v>138</v>
      </c>
      <c r="C441">
        <v>1</v>
      </c>
      <c r="D441" t="s">
        <v>234</v>
      </c>
      <c r="E441" t="str">
        <f>C441&amp;" - "&amp;D441</f>
        <v>1 -  Mailing 1</v>
      </c>
      <c r="F441" t="s">
        <v>972</v>
      </c>
      <c r="G441" t="s">
        <v>973</v>
      </c>
      <c r="H441" t="str">
        <f>F441&amp;" - "&amp;G441</f>
        <v>SUP083643 - Study Guide</v>
      </c>
    </row>
    <row r="442" spans="1:8" x14ac:dyDescent="0.35">
      <c r="A442" t="s">
        <v>233</v>
      </c>
      <c r="B442" t="s">
        <v>138</v>
      </c>
      <c r="C442">
        <v>1</v>
      </c>
      <c r="D442" t="s">
        <v>283</v>
      </c>
      <c r="E442" t="str">
        <f>C442&amp;" - "&amp;D442</f>
        <v>1 - Student only</v>
      </c>
      <c r="F442" t="s">
        <v>972</v>
      </c>
      <c r="G442" t="s">
        <v>973</v>
      </c>
      <c r="H442" t="str">
        <f>F442&amp;" - "&amp;G442</f>
        <v>SUP083643 - Study Guide</v>
      </c>
    </row>
    <row r="443" spans="1:8" x14ac:dyDescent="0.35">
      <c r="A443" t="s">
        <v>370</v>
      </c>
      <c r="B443" t="s">
        <v>138</v>
      </c>
      <c r="C443">
        <v>1</v>
      </c>
      <c r="D443" t="s">
        <v>20</v>
      </c>
      <c r="E443" t="str">
        <f>C443&amp;" - "&amp;D443</f>
        <v>1 - Student &amp; new tutor</v>
      </c>
      <c r="F443" t="s">
        <v>974</v>
      </c>
      <c r="G443" t="s">
        <v>975</v>
      </c>
      <c r="H443" t="str">
        <f>F443&amp;" - "&amp;G443</f>
        <v>SUP083648 - Quick Start Guide</v>
      </c>
    </row>
    <row r="444" spans="1:8" x14ac:dyDescent="0.35">
      <c r="A444" t="s">
        <v>635</v>
      </c>
      <c r="B444" t="s">
        <v>138</v>
      </c>
      <c r="C444">
        <v>1</v>
      </c>
      <c r="D444" t="s">
        <v>20</v>
      </c>
      <c r="E444" t="str">
        <f>C444&amp;" - "&amp;D444</f>
        <v>1 - Student &amp; new tutor</v>
      </c>
      <c r="F444" t="s">
        <v>976</v>
      </c>
      <c r="G444" t="s">
        <v>975</v>
      </c>
      <c r="H444" t="str">
        <f>F444&amp;" - "&amp;G444</f>
        <v>SUP083649 - Quick Start Guide</v>
      </c>
    </row>
    <row r="445" spans="1:8" x14ac:dyDescent="0.35">
      <c r="A445" t="s">
        <v>6</v>
      </c>
      <c r="B445" t="s">
        <v>138</v>
      </c>
      <c r="C445">
        <v>1</v>
      </c>
      <c r="D445" t="s">
        <v>22</v>
      </c>
      <c r="E445" t="str">
        <f>C445&amp;" - "&amp;D445</f>
        <v>1 - Mailing 1</v>
      </c>
      <c r="F445" t="s">
        <v>27</v>
      </c>
      <c r="G445" t="s">
        <v>28</v>
      </c>
      <c r="H445" t="str">
        <f>F445&amp;" - "&amp;G445</f>
        <v>SUP084238 - Essential Guide to U116</v>
      </c>
    </row>
    <row r="446" spans="1:8" x14ac:dyDescent="0.35">
      <c r="A446" t="s">
        <v>6</v>
      </c>
      <c r="B446" t="s">
        <v>149</v>
      </c>
      <c r="C446">
        <v>1</v>
      </c>
      <c r="D446" t="s">
        <v>22</v>
      </c>
      <c r="E446" t="str">
        <f>C446&amp;" - "&amp;D446</f>
        <v>1 - Mailing 1</v>
      </c>
      <c r="F446" t="s">
        <v>27</v>
      </c>
      <c r="G446" t="s">
        <v>28</v>
      </c>
      <c r="H446" t="str">
        <f>F446&amp;" - "&amp;G446</f>
        <v>SUP084238 - Essential Guide to U116</v>
      </c>
    </row>
    <row r="447" spans="1:8" x14ac:dyDescent="0.35">
      <c r="A447" t="s">
        <v>309</v>
      </c>
      <c r="B447" t="s">
        <v>138</v>
      </c>
      <c r="C447">
        <v>1</v>
      </c>
      <c r="D447" t="s">
        <v>22</v>
      </c>
      <c r="E447" t="str">
        <f>C447&amp;" - "&amp;D447</f>
        <v>1 - Mailing 1</v>
      </c>
      <c r="F447" t="s">
        <v>1039</v>
      </c>
      <c r="G447" t="s">
        <v>26</v>
      </c>
      <c r="H447" t="str">
        <f>F447&amp;" - "&amp;G447</f>
        <v>SUP084392 - Handbook</v>
      </c>
    </row>
    <row r="448" spans="1:8" x14ac:dyDescent="0.35">
      <c r="A448" t="s">
        <v>441</v>
      </c>
      <c r="B448" t="s">
        <v>149</v>
      </c>
      <c r="C448">
        <v>1</v>
      </c>
      <c r="D448" t="s">
        <v>21</v>
      </c>
      <c r="E448" t="str">
        <f>C448&amp;" - "&amp;D448</f>
        <v>1 - Student &amp; New Tutor</v>
      </c>
      <c r="F448" t="s">
        <v>1053</v>
      </c>
      <c r="G448" t="s">
        <v>975</v>
      </c>
      <c r="H448" t="str">
        <f>F448&amp;" - "&amp;G448</f>
        <v>SUP084793 - Quick Start Guide</v>
      </c>
    </row>
    <row r="449" spans="1:8" x14ac:dyDescent="0.35">
      <c r="A449" t="s">
        <v>441</v>
      </c>
      <c r="B449" t="s">
        <v>138</v>
      </c>
      <c r="C449">
        <v>1</v>
      </c>
      <c r="D449" t="s">
        <v>21</v>
      </c>
      <c r="E449" t="str">
        <f>C449&amp;" - "&amp;D449</f>
        <v>1 - Student &amp; New Tutor</v>
      </c>
      <c r="F449" t="s">
        <v>1053</v>
      </c>
      <c r="G449" t="s">
        <v>975</v>
      </c>
      <c r="H449" t="str">
        <f>F449&amp;" - "&amp;G449</f>
        <v>SUP084793 - Quick Start Guide</v>
      </c>
    </row>
    <row r="450" spans="1:8" x14ac:dyDescent="0.35">
      <c r="A450" t="s">
        <v>776</v>
      </c>
      <c r="B450" t="s">
        <v>138</v>
      </c>
      <c r="C450">
        <v>1</v>
      </c>
      <c r="E450" t="str">
        <f>C450&amp;" - "&amp;D450</f>
        <v xml:space="preserve">1 - </v>
      </c>
      <c r="F450" t="s">
        <v>1059</v>
      </c>
      <c r="G450" t="s">
        <v>1060</v>
      </c>
      <c r="H450" t="str">
        <f>F450&amp;" - "&amp;G450</f>
        <v>SUP084940 - Resource Texts</v>
      </c>
    </row>
    <row r="451" spans="1:8" x14ac:dyDescent="0.35">
      <c r="A451" t="s">
        <v>776</v>
      </c>
      <c r="B451" t="s">
        <v>138</v>
      </c>
      <c r="C451">
        <v>1</v>
      </c>
      <c r="E451" t="str">
        <f>C451&amp;" - "&amp;D451</f>
        <v xml:space="preserve">1 - </v>
      </c>
      <c r="F451" t="s">
        <v>1059</v>
      </c>
      <c r="G451" t="s">
        <v>1060</v>
      </c>
      <c r="H451" t="str">
        <f>F451&amp;" - "&amp;G451</f>
        <v>SUP084940 - Resource Texts</v>
      </c>
    </row>
    <row r="452" spans="1:8" x14ac:dyDescent="0.35">
      <c r="A452" t="s">
        <v>772</v>
      </c>
      <c r="B452" t="s">
        <v>138</v>
      </c>
      <c r="C452">
        <v>1</v>
      </c>
      <c r="D452" t="s">
        <v>22</v>
      </c>
      <c r="E452" t="str">
        <f>C452&amp;" - "&amp;D452</f>
        <v>1 - Mailing 1</v>
      </c>
      <c r="F452" t="s">
        <v>1190</v>
      </c>
      <c r="G452" t="s">
        <v>1191</v>
      </c>
      <c r="H452" t="str">
        <f>F452&amp;" - "&amp;G452</f>
        <v>SUP086482 - Unit 99 (Maths revision</v>
      </c>
    </row>
    <row r="453" spans="1:8" x14ac:dyDescent="0.35">
      <c r="A453" t="s">
        <v>772</v>
      </c>
      <c r="B453" t="s">
        <v>138</v>
      </c>
      <c r="C453">
        <v>1</v>
      </c>
      <c r="D453" t="s">
        <v>22</v>
      </c>
      <c r="E453" t="str">
        <f>C453&amp;" - "&amp;D453</f>
        <v>1 - Mailing 1</v>
      </c>
      <c r="F453" t="s">
        <v>1190</v>
      </c>
      <c r="G453" t="s">
        <v>1191</v>
      </c>
      <c r="H453" t="str">
        <f>F453&amp;" - "&amp;G453</f>
        <v>SUP086482 - Unit 99 (Maths revision</v>
      </c>
    </row>
    <row r="454" spans="1:8" x14ac:dyDescent="0.35">
      <c r="A454" t="s">
        <v>286</v>
      </c>
      <c r="B454" t="s">
        <v>138</v>
      </c>
      <c r="C454">
        <v>1</v>
      </c>
      <c r="D454" t="s">
        <v>22</v>
      </c>
      <c r="E454" t="str">
        <f>C454&amp;" - "&amp;D454</f>
        <v>1 - Mailing 1</v>
      </c>
      <c r="F454" t="s">
        <v>1260</v>
      </c>
      <c r="G454" t="s">
        <v>1261</v>
      </c>
      <c r="H454" t="str">
        <f>F454&amp;" - "&amp;G454</f>
        <v>SUP087172 - PP-Errata</v>
      </c>
    </row>
    <row r="455" spans="1:8" x14ac:dyDescent="0.35">
      <c r="A455" t="s">
        <v>460</v>
      </c>
      <c r="B455" t="s">
        <v>138</v>
      </c>
      <c r="C455">
        <v>1</v>
      </c>
      <c r="D455" t="s">
        <v>22</v>
      </c>
      <c r="E455" t="str">
        <f>C455&amp;" - "&amp;D455</f>
        <v>1 - Mailing 1</v>
      </c>
      <c r="F455" t="s">
        <v>1561</v>
      </c>
      <c r="G455" t="s">
        <v>26</v>
      </c>
      <c r="H455" t="str">
        <f>F455&amp;" - "&amp;G455</f>
        <v>SUP092408 - Handbook</v>
      </c>
    </row>
    <row r="456" spans="1:8" x14ac:dyDescent="0.35">
      <c r="A456" t="s">
        <v>470</v>
      </c>
      <c r="B456" t="s">
        <v>138</v>
      </c>
      <c r="C456">
        <v>1</v>
      </c>
      <c r="D456" t="s">
        <v>22</v>
      </c>
      <c r="E456" t="str">
        <f>C456&amp;" - "&amp;D456</f>
        <v>1 - Mailing 1</v>
      </c>
      <c r="F456" t="s">
        <v>1573</v>
      </c>
      <c r="G456" t="s">
        <v>1574</v>
      </c>
      <c r="H456" t="str">
        <f>F456&amp;" - "&amp;G456</f>
        <v>SUP093584 - Extra Exercises 1</v>
      </c>
    </row>
    <row r="457" spans="1:8" x14ac:dyDescent="0.35">
      <c r="A457" t="s">
        <v>470</v>
      </c>
      <c r="B457" t="s">
        <v>138</v>
      </c>
      <c r="C457">
        <v>1</v>
      </c>
      <c r="D457" t="s">
        <v>22</v>
      </c>
      <c r="E457" t="str">
        <f>C457&amp;" - "&amp;D457</f>
        <v>1 - Mailing 1</v>
      </c>
      <c r="F457" t="s">
        <v>1575</v>
      </c>
      <c r="G457" t="s">
        <v>1576</v>
      </c>
      <c r="H457" t="str">
        <f>F457&amp;" - "&amp;G457</f>
        <v>SUP093585 - Extra Exercises 2</v>
      </c>
    </row>
    <row r="458" spans="1:8" x14ac:dyDescent="0.35">
      <c r="A458" t="s">
        <v>470</v>
      </c>
      <c r="B458" t="s">
        <v>138</v>
      </c>
      <c r="C458">
        <v>1</v>
      </c>
      <c r="D458" t="s">
        <v>22</v>
      </c>
      <c r="E458" t="str">
        <f>C458&amp;" - "&amp;D458</f>
        <v>1 - Mailing 1</v>
      </c>
      <c r="F458" t="s">
        <v>1577</v>
      </c>
      <c r="G458" t="s">
        <v>1578</v>
      </c>
      <c r="H458" t="str">
        <f>F458&amp;" - "&amp;G458</f>
        <v>SUP093586 - Extra Exercises 3</v>
      </c>
    </row>
    <row r="459" spans="1:8" x14ac:dyDescent="0.35">
      <c r="A459" t="s">
        <v>470</v>
      </c>
      <c r="B459" t="s">
        <v>138</v>
      </c>
      <c r="C459">
        <v>1</v>
      </c>
      <c r="D459" t="s">
        <v>22</v>
      </c>
      <c r="E459" t="str">
        <f>C459&amp;" - "&amp;D459</f>
        <v>1 - Mailing 1</v>
      </c>
      <c r="F459" t="s">
        <v>1579</v>
      </c>
      <c r="G459" t="s">
        <v>1580</v>
      </c>
      <c r="H459" t="str">
        <f>F459&amp;" - "&amp;G459</f>
        <v>SUP093587 - Extra Exercises 4</v>
      </c>
    </row>
    <row r="460" spans="1:8" x14ac:dyDescent="0.35">
      <c r="A460" t="s">
        <v>470</v>
      </c>
      <c r="B460" t="s">
        <v>138</v>
      </c>
      <c r="C460">
        <v>1</v>
      </c>
      <c r="D460" t="s">
        <v>22</v>
      </c>
      <c r="E460" t="str">
        <f>C460&amp;" - "&amp;D460</f>
        <v>1 - Mailing 1</v>
      </c>
      <c r="F460" t="s">
        <v>1581</v>
      </c>
      <c r="G460" t="s">
        <v>26</v>
      </c>
      <c r="H460" t="str">
        <f>F460&amp;" - "&amp;G460</f>
        <v>SUP093597 - Handbook</v>
      </c>
    </row>
    <row r="461" spans="1:8" x14ac:dyDescent="0.35">
      <c r="A461" t="s">
        <v>8</v>
      </c>
      <c r="B461" t="s">
        <v>138</v>
      </c>
      <c r="C461">
        <v>1</v>
      </c>
      <c r="D461" t="s">
        <v>24</v>
      </c>
      <c r="E461" t="str">
        <f>C461&amp;" - "&amp;D461</f>
        <v>1 - Block 1 (Print)</v>
      </c>
      <c r="F461" t="s">
        <v>38</v>
      </c>
      <c r="G461" t="s">
        <v>39</v>
      </c>
      <c r="H461" t="str">
        <f>F461&amp;" - "&amp;G461</f>
        <v>SUP095782 - Resource Booklet 1</v>
      </c>
    </row>
    <row r="462" spans="1:8" x14ac:dyDescent="0.35">
      <c r="A462" t="s">
        <v>8</v>
      </c>
      <c r="B462" t="s">
        <v>149</v>
      </c>
      <c r="C462">
        <v>1</v>
      </c>
      <c r="D462" t="s">
        <v>24</v>
      </c>
      <c r="E462" t="str">
        <f>C462&amp;" - "&amp;D462</f>
        <v>1 - Block 1 (Print)</v>
      </c>
      <c r="F462" t="s">
        <v>38</v>
      </c>
      <c r="G462" t="s">
        <v>39</v>
      </c>
      <c r="H462" t="str">
        <f>F462&amp;" - "&amp;G462</f>
        <v>SUP095782 - Resource Booklet 1</v>
      </c>
    </row>
    <row r="463" spans="1:8" x14ac:dyDescent="0.35">
      <c r="A463" t="s">
        <v>8</v>
      </c>
      <c r="B463" t="s">
        <v>138</v>
      </c>
      <c r="C463">
        <v>1</v>
      </c>
      <c r="D463" t="s">
        <v>24</v>
      </c>
      <c r="E463" t="str">
        <f>C463&amp;" - "&amp;D463</f>
        <v>1 - Block 1 (Print)</v>
      </c>
      <c r="F463" t="s">
        <v>33</v>
      </c>
      <c r="G463" t="s">
        <v>34</v>
      </c>
      <c r="H463" t="str">
        <f>F463&amp;" - "&amp;G463</f>
        <v>SUP095783 - Resource Booklet 2</v>
      </c>
    </row>
    <row r="464" spans="1:8" x14ac:dyDescent="0.35">
      <c r="A464" t="s">
        <v>8</v>
      </c>
      <c r="B464" t="s">
        <v>149</v>
      </c>
      <c r="C464">
        <v>1</v>
      </c>
      <c r="D464" t="s">
        <v>24</v>
      </c>
      <c r="E464" t="str">
        <f>C464&amp;" - "&amp;D464</f>
        <v>1 - Block 1 (Print)</v>
      </c>
      <c r="F464" t="s">
        <v>33</v>
      </c>
      <c r="G464" t="s">
        <v>34</v>
      </c>
      <c r="H464" t="str">
        <f>F464&amp;" - "&amp;G464</f>
        <v>SUP095783 - Resource Booklet 2</v>
      </c>
    </row>
    <row r="465" spans="1:8" x14ac:dyDescent="0.35">
      <c r="A465" t="s">
        <v>8</v>
      </c>
      <c r="B465" t="s">
        <v>138</v>
      </c>
      <c r="C465">
        <v>1</v>
      </c>
      <c r="D465" t="s">
        <v>24</v>
      </c>
      <c r="E465" t="str">
        <f>C465&amp;" - "&amp;D465</f>
        <v>1 - Block 1 (Print)</v>
      </c>
      <c r="F465" t="s">
        <v>31</v>
      </c>
      <c r="G465" t="s">
        <v>32</v>
      </c>
      <c r="H465" t="str">
        <f>F465&amp;" - "&amp;G465</f>
        <v>SUP095784 - Resource Booklet 3</v>
      </c>
    </row>
    <row r="466" spans="1:8" x14ac:dyDescent="0.35">
      <c r="A466" t="s">
        <v>8</v>
      </c>
      <c r="B466" t="s">
        <v>149</v>
      </c>
      <c r="C466">
        <v>1</v>
      </c>
      <c r="D466" t="s">
        <v>24</v>
      </c>
      <c r="E466" t="str">
        <f>C466&amp;" - "&amp;D466</f>
        <v>1 - Block 1 (Print)</v>
      </c>
      <c r="F466" t="s">
        <v>31</v>
      </c>
      <c r="G466" t="s">
        <v>32</v>
      </c>
      <c r="H466" t="str">
        <f>F466&amp;" - "&amp;G466</f>
        <v>SUP095784 - Resource Booklet 3</v>
      </c>
    </row>
    <row r="467" spans="1:8" x14ac:dyDescent="0.35">
      <c r="A467" t="s">
        <v>509</v>
      </c>
      <c r="B467" t="s">
        <v>149</v>
      </c>
      <c r="C467">
        <v>1</v>
      </c>
      <c r="D467" t="s">
        <v>22</v>
      </c>
      <c r="E467" t="str">
        <f>C467&amp;" - "&amp;D467</f>
        <v>1 - Mailing 1</v>
      </c>
      <c r="F467" t="s">
        <v>1787</v>
      </c>
      <c r="G467" t="s">
        <v>808</v>
      </c>
      <c r="H467" t="str">
        <f>F467&amp;" - "&amp;G467</f>
        <v>SUP098131 - Course Guide</v>
      </c>
    </row>
    <row r="468" spans="1:8" x14ac:dyDescent="0.35">
      <c r="A468" t="s">
        <v>509</v>
      </c>
      <c r="B468" t="s">
        <v>138</v>
      </c>
      <c r="C468">
        <v>1</v>
      </c>
      <c r="D468" t="s">
        <v>22</v>
      </c>
      <c r="E468" t="str">
        <f>C468&amp;" - "&amp;D468</f>
        <v>1 - Mailing 1</v>
      </c>
      <c r="F468" t="s">
        <v>1787</v>
      </c>
      <c r="G468" t="s">
        <v>808</v>
      </c>
      <c r="H468" t="str">
        <f>F468&amp;" - "&amp;G468</f>
        <v>SUP098131 - Course Guide</v>
      </c>
    </row>
    <row r="469" spans="1:8" x14ac:dyDescent="0.35">
      <c r="A469" t="s">
        <v>487</v>
      </c>
      <c r="B469" t="s">
        <v>149</v>
      </c>
      <c r="C469">
        <v>1</v>
      </c>
      <c r="D469" t="s">
        <v>22</v>
      </c>
      <c r="E469" t="str">
        <f>C469&amp;" - "&amp;D469</f>
        <v>1 - Mailing 1</v>
      </c>
      <c r="F469" t="s">
        <v>1843</v>
      </c>
      <c r="G469" t="s">
        <v>26</v>
      </c>
      <c r="H469" t="str">
        <f>F469&amp;" - "&amp;G469</f>
        <v>SUP098402 - Handbook</v>
      </c>
    </row>
    <row r="470" spans="1:8" x14ac:dyDescent="0.35">
      <c r="A470" t="s">
        <v>487</v>
      </c>
      <c r="B470" t="s">
        <v>138</v>
      </c>
      <c r="C470">
        <v>1</v>
      </c>
      <c r="D470" t="s">
        <v>22</v>
      </c>
      <c r="E470" t="str">
        <f>C470&amp;" - "&amp;D470</f>
        <v>1 - Mailing 1</v>
      </c>
      <c r="F470" t="s">
        <v>1843</v>
      </c>
      <c r="G470" t="s">
        <v>26</v>
      </c>
      <c r="H470" t="str">
        <f>F470&amp;" - "&amp;G470</f>
        <v>SUP098402 - Handbook</v>
      </c>
    </row>
    <row r="471" spans="1:8" x14ac:dyDescent="0.35">
      <c r="A471" t="s">
        <v>384</v>
      </c>
      <c r="B471" t="s">
        <v>138</v>
      </c>
      <c r="C471">
        <v>1</v>
      </c>
      <c r="E471" t="str">
        <f>C471&amp;" - "&amp;D471</f>
        <v xml:space="preserve">1 - </v>
      </c>
      <c r="F471" t="s">
        <v>1972</v>
      </c>
      <c r="G471" t="s">
        <v>1973</v>
      </c>
      <c r="H471" t="str">
        <f>F471&amp;" - "&amp;G471</f>
        <v>SUP100908 - Errata for Book 3</v>
      </c>
    </row>
    <row r="472" spans="1:8" x14ac:dyDescent="0.35">
      <c r="A472" t="s">
        <v>529</v>
      </c>
      <c r="B472" t="s">
        <v>138</v>
      </c>
      <c r="C472">
        <v>1</v>
      </c>
      <c r="E472" t="str">
        <f>C472&amp;" - "&amp;D472</f>
        <v xml:space="preserve">1 - </v>
      </c>
      <c r="F472" t="s">
        <v>2017</v>
      </c>
      <c r="G472" t="s">
        <v>2018</v>
      </c>
      <c r="H472" t="str">
        <f>F472&amp;" - "&amp;G472</f>
        <v>SUP102732 - Read me first</v>
      </c>
    </row>
    <row r="473" spans="1:8" x14ac:dyDescent="0.35">
      <c r="A473" t="s">
        <v>529</v>
      </c>
      <c r="B473" t="s">
        <v>138</v>
      </c>
      <c r="C473">
        <v>1</v>
      </c>
      <c r="E473" t="str">
        <f>C473&amp;" - "&amp;D473</f>
        <v xml:space="preserve">1 - </v>
      </c>
      <c r="F473" t="s">
        <v>2017</v>
      </c>
      <c r="G473" t="s">
        <v>2018</v>
      </c>
      <c r="H473" t="str">
        <f>F473&amp;" - "&amp;G473</f>
        <v>SUP102732 - Read me first</v>
      </c>
    </row>
    <row r="474" spans="1:8" x14ac:dyDescent="0.35">
      <c r="A474" t="s">
        <v>407</v>
      </c>
      <c r="B474" t="s">
        <v>138</v>
      </c>
      <c r="C474">
        <v>1</v>
      </c>
      <c r="D474" t="s">
        <v>21</v>
      </c>
      <c r="E474" t="str">
        <f>C474&amp;" - "&amp;D474</f>
        <v>1 - Student &amp; New Tutor</v>
      </c>
      <c r="F474" t="s">
        <v>2037</v>
      </c>
      <c r="G474" t="s">
        <v>2038</v>
      </c>
      <c r="H474" t="str">
        <f>F474&amp;" - "&amp;G474</f>
        <v>SUP103365 - Read Me First Leaflet</v>
      </c>
    </row>
    <row r="475" spans="1:8" x14ac:dyDescent="0.35">
      <c r="A475" t="s">
        <v>416</v>
      </c>
      <c r="B475" t="s">
        <v>138</v>
      </c>
      <c r="C475">
        <v>1</v>
      </c>
      <c r="D475" t="s">
        <v>20</v>
      </c>
      <c r="E475" t="str">
        <f>C475&amp;" - "&amp;D475</f>
        <v>1 - Student &amp; new tutor</v>
      </c>
      <c r="F475" t="s">
        <v>2090</v>
      </c>
      <c r="G475" t="s">
        <v>975</v>
      </c>
      <c r="H475" t="str">
        <f>F475&amp;" - "&amp;G475</f>
        <v>SUP103780 - Quick Start Guide</v>
      </c>
    </row>
    <row r="476" spans="1:8" x14ac:dyDescent="0.35">
      <c r="A476" t="s">
        <v>416</v>
      </c>
      <c r="B476" t="s">
        <v>149</v>
      </c>
      <c r="C476">
        <v>1</v>
      </c>
      <c r="D476" t="s">
        <v>20</v>
      </c>
      <c r="E476" t="str">
        <f>C476&amp;" - "&amp;D476</f>
        <v>1 - Student &amp; new tutor</v>
      </c>
      <c r="F476" t="s">
        <v>2090</v>
      </c>
      <c r="G476" t="s">
        <v>975</v>
      </c>
      <c r="H476" t="str">
        <f>F476&amp;" - "&amp;G476</f>
        <v>SUP103780 - Quick Start Guide</v>
      </c>
    </row>
    <row r="477" spans="1:8" x14ac:dyDescent="0.35">
      <c r="A477" t="s">
        <v>390</v>
      </c>
      <c r="B477" t="s">
        <v>138</v>
      </c>
      <c r="C477">
        <v>1</v>
      </c>
      <c r="D477" t="s">
        <v>283</v>
      </c>
      <c r="E477" t="str">
        <f>C477&amp;" - "&amp;D477</f>
        <v>1 - Student only</v>
      </c>
      <c r="F477" t="s">
        <v>2119</v>
      </c>
      <c r="G477" t="s">
        <v>1973</v>
      </c>
      <c r="H477" t="str">
        <f>F477&amp;" - "&amp;G477</f>
        <v>SUP105583 - Errata for Book 3</v>
      </c>
    </row>
    <row r="478" spans="1:8" x14ac:dyDescent="0.35">
      <c r="A478" t="s">
        <v>377</v>
      </c>
      <c r="B478" t="s">
        <v>138</v>
      </c>
      <c r="C478">
        <v>1</v>
      </c>
      <c r="D478" t="s">
        <v>283</v>
      </c>
      <c r="E478" t="str">
        <f>C478&amp;" - "&amp;D478</f>
        <v>1 - Student only</v>
      </c>
      <c r="F478" t="s">
        <v>2120</v>
      </c>
      <c r="G478" t="s">
        <v>2121</v>
      </c>
      <c r="H478" t="str">
        <f>F478&amp;" - "&amp;G478</f>
        <v>SUP105609 - Errata for Book 2</v>
      </c>
    </row>
    <row r="479" spans="1:8" x14ac:dyDescent="0.35">
      <c r="A479" t="s">
        <v>803</v>
      </c>
      <c r="B479" t="s">
        <v>138</v>
      </c>
      <c r="C479">
        <v>1</v>
      </c>
      <c r="E479" t="str">
        <f>C479&amp;" - "&amp;D479</f>
        <v xml:space="preserve">1 - </v>
      </c>
      <c r="F479" t="s">
        <v>2125</v>
      </c>
      <c r="G479" t="s">
        <v>819</v>
      </c>
      <c r="H479" t="str">
        <f>F479&amp;" - "&amp;G479</f>
        <v>SUP106269 - Readings</v>
      </c>
    </row>
    <row r="480" spans="1:8" x14ac:dyDescent="0.35">
      <c r="A480" t="s">
        <v>803</v>
      </c>
      <c r="B480" t="s">
        <v>138</v>
      </c>
      <c r="C480">
        <v>1</v>
      </c>
      <c r="E480" t="str">
        <f>C480&amp;" - "&amp;D480</f>
        <v xml:space="preserve">1 - </v>
      </c>
      <c r="F480" t="s">
        <v>2125</v>
      </c>
      <c r="G480" t="s">
        <v>819</v>
      </c>
      <c r="H480" t="str">
        <f>F480&amp;" - "&amp;G480</f>
        <v>SUP106269 - Readings</v>
      </c>
    </row>
    <row r="481" spans="1:8" x14ac:dyDescent="0.35">
      <c r="A481" t="s">
        <v>793</v>
      </c>
      <c r="B481" t="s">
        <v>138</v>
      </c>
      <c r="C481">
        <v>1</v>
      </c>
      <c r="D481" t="s">
        <v>22</v>
      </c>
      <c r="E481" t="str">
        <f>C481&amp;" - "&amp;D481</f>
        <v>1 - Mailing 1</v>
      </c>
      <c r="F481" t="s">
        <v>2126</v>
      </c>
      <c r="G481" t="s">
        <v>2127</v>
      </c>
      <c r="H481" t="str">
        <f>F481&amp;" - "&amp;G481</f>
        <v>SUP106779 - Extended summaries 1-3</v>
      </c>
    </row>
    <row r="482" spans="1:8" x14ac:dyDescent="0.35">
      <c r="A482" t="s">
        <v>775</v>
      </c>
      <c r="B482" t="s">
        <v>138</v>
      </c>
      <c r="C482">
        <v>1</v>
      </c>
      <c r="E482" t="str">
        <f>C482&amp;" - "&amp;D482</f>
        <v xml:space="preserve">1 - </v>
      </c>
      <c r="F482" t="s">
        <v>2130</v>
      </c>
      <c r="G482" t="s">
        <v>2018</v>
      </c>
      <c r="H482" t="str">
        <f>F482&amp;" - "&amp;G482</f>
        <v>SUP107331 - Read me first</v>
      </c>
    </row>
    <row r="483" spans="1:8" x14ac:dyDescent="0.35">
      <c r="A483" t="s">
        <v>775</v>
      </c>
      <c r="B483" t="s">
        <v>149</v>
      </c>
      <c r="C483">
        <v>1</v>
      </c>
      <c r="E483" t="str">
        <f>C483&amp;" - "&amp;D483</f>
        <v xml:space="preserve">1 - </v>
      </c>
      <c r="F483" t="s">
        <v>2130</v>
      </c>
      <c r="G483" t="s">
        <v>2018</v>
      </c>
      <c r="H483" t="str">
        <f>F483&amp;" - "&amp;G483</f>
        <v>SUP107331 - Read me first</v>
      </c>
    </row>
    <row r="484" spans="1:8" x14ac:dyDescent="0.35">
      <c r="A484" t="s">
        <v>775</v>
      </c>
      <c r="B484" t="s">
        <v>138</v>
      </c>
      <c r="C484">
        <v>1</v>
      </c>
      <c r="E484" t="str">
        <f>C484&amp;" - "&amp;D484</f>
        <v xml:space="preserve">1 - </v>
      </c>
      <c r="F484" t="s">
        <v>2130</v>
      </c>
      <c r="G484" t="s">
        <v>2018</v>
      </c>
      <c r="H484" t="str">
        <f>F484&amp;" - "&amp;G484</f>
        <v>SUP107331 - Read me first</v>
      </c>
    </row>
    <row r="485" spans="1:8" x14ac:dyDescent="0.35">
      <c r="A485" t="s">
        <v>775</v>
      </c>
      <c r="B485" t="s">
        <v>149</v>
      </c>
      <c r="C485">
        <v>1</v>
      </c>
      <c r="E485" t="str">
        <f>C485&amp;" - "&amp;D485</f>
        <v xml:space="preserve">1 - </v>
      </c>
      <c r="F485" t="s">
        <v>2130</v>
      </c>
      <c r="G485" t="s">
        <v>2018</v>
      </c>
      <c r="H485" t="str">
        <f>F485&amp;" - "&amp;G485</f>
        <v>SUP107331 - Read me first</v>
      </c>
    </row>
    <row r="486" spans="1:8" x14ac:dyDescent="0.35">
      <c r="A486" t="s">
        <v>775</v>
      </c>
      <c r="B486" t="s">
        <v>138</v>
      </c>
      <c r="C486">
        <v>1</v>
      </c>
      <c r="E486" t="str">
        <f>C486&amp;" - "&amp;D486</f>
        <v xml:space="preserve">1 - </v>
      </c>
      <c r="F486" t="s">
        <v>2131</v>
      </c>
      <c r="G486" t="s">
        <v>819</v>
      </c>
      <c r="H486" t="str">
        <f>F486&amp;" - "&amp;G486</f>
        <v>SUP107448 - Readings</v>
      </c>
    </row>
    <row r="487" spans="1:8" x14ac:dyDescent="0.35">
      <c r="A487" t="s">
        <v>775</v>
      </c>
      <c r="B487" t="s">
        <v>138</v>
      </c>
      <c r="C487">
        <v>1</v>
      </c>
      <c r="E487" t="str">
        <f>C487&amp;" - "&amp;D487</f>
        <v xml:space="preserve">1 - </v>
      </c>
      <c r="F487" t="s">
        <v>2131</v>
      </c>
      <c r="G487" t="s">
        <v>819</v>
      </c>
      <c r="H487" t="str">
        <f>F487&amp;" - "&amp;G487</f>
        <v>SUP107448 - Readings</v>
      </c>
    </row>
    <row r="488" spans="1:8" x14ac:dyDescent="0.35">
      <c r="A488" t="s">
        <v>775</v>
      </c>
      <c r="B488" t="s">
        <v>149</v>
      </c>
      <c r="C488">
        <v>1</v>
      </c>
      <c r="E488" t="str">
        <f>C488&amp;" - "&amp;D488</f>
        <v xml:space="preserve">1 - </v>
      </c>
      <c r="F488" t="s">
        <v>2131</v>
      </c>
      <c r="G488" t="s">
        <v>819</v>
      </c>
      <c r="H488" t="str">
        <f>F488&amp;" - "&amp;G488</f>
        <v>SUP107448 - Readings</v>
      </c>
    </row>
    <row r="489" spans="1:8" x14ac:dyDescent="0.35">
      <c r="A489" t="s">
        <v>775</v>
      </c>
      <c r="B489" t="s">
        <v>149</v>
      </c>
      <c r="C489">
        <v>1</v>
      </c>
      <c r="E489" t="str">
        <f>C489&amp;" - "&amp;D489</f>
        <v xml:space="preserve">1 - </v>
      </c>
      <c r="F489" t="s">
        <v>2131</v>
      </c>
      <c r="G489" t="s">
        <v>819</v>
      </c>
      <c r="H489" t="str">
        <f>F489&amp;" - "&amp;G489</f>
        <v>SUP107448 - Readings</v>
      </c>
    </row>
    <row r="490" spans="1:8" x14ac:dyDescent="0.35">
      <c r="A490" t="s">
        <v>509</v>
      </c>
      <c r="B490" t="s">
        <v>138</v>
      </c>
      <c r="C490">
        <v>1</v>
      </c>
      <c r="D490" t="s">
        <v>22</v>
      </c>
      <c r="E490" t="str">
        <f>C490&amp;" - "&amp;D490</f>
        <v>1 - Mailing 1</v>
      </c>
      <c r="F490" t="s">
        <v>2132</v>
      </c>
      <c r="G490" t="s">
        <v>26</v>
      </c>
      <c r="H490" t="str">
        <f>F490&amp;" - "&amp;G490</f>
        <v>SUP107632 - Handbook</v>
      </c>
    </row>
    <row r="491" spans="1:8" x14ac:dyDescent="0.35">
      <c r="A491" t="s">
        <v>509</v>
      </c>
      <c r="B491" t="s">
        <v>149</v>
      </c>
      <c r="C491">
        <v>1</v>
      </c>
      <c r="D491" t="s">
        <v>22</v>
      </c>
      <c r="E491" t="str">
        <f>C491&amp;" - "&amp;D491</f>
        <v>1 - Mailing 1</v>
      </c>
      <c r="F491" t="s">
        <v>2132</v>
      </c>
      <c r="G491" t="s">
        <v>26</v>
      </c>
      <c r="H491" t="str">
        <f>F491&amp;" - "&amp;G491</f>
        <v>SUP107632 - Handbook</v>
      </c>
    </row>
    <row r="492" spans="1:8" x14ac:dyDescent="0.35">
      <c r="A492" t="s">
        <v>767</v>
      </c>
      <c r="B492" t="s">
        <v>138</v>
      </c>
      <c r="C492">
        <v>1</v>
      </c>
      <c r="E492" t="str">
        <f>C492&amp;" - "&amp;D492</f>
        <v xml:space="preserve">1 - </v>
      </c>
      <c r="F492" t="s">
        <v>2135</v>
      </c>
      <c r="G492" t="s">
        <v>2018</v>
      </c>
      <c r="H492" t="str">
        <f>F492&amp;" - "&amp;G492</f>
        <v>SUP108424 - Read me first</v>
      </c>
    </row>
    <row r="493" spans="1:8" x14ac:dyDescent="0.35">
      <c r="A493" t="s">
        <v>515</v>
      </c>
      <c r="B493" t="s">
        <v>149</v>
      </c>
      <c r="C493">
        <v>1</v>
      </c>
      <c r="D493" t="s">
        <v>21</v>
      </c>
      <c r="E493" t="str">
        <f>C493&amp;" - "&amp;D493</f>
        <v>1 - Student &amp; New Tutor</v>
      </c>
      <c r="F493" t="s">
        <v>2228</v>
      </c>
      <c r="G493" t="s">
        <v>2229</v>
      </c>
      <c r="H493" t="str">
        <f>F493&amp;" - "&amp;G493</f>
        <v>SUP109149 - Quick start  guide</v>
      </c>
    </row>
    <row r="494" spans="1:8" x14ac:dyDescent="0.35">
      <c r="A494" t="s">
        <v>515</v>
      </c>
      <c r="B494" t="s">
        <v>138</v>
      </c>
      <c r="C494">
        <v>1</v>
      </c>
      <c r="D494" t="s">
        <v>21</v>
      </c>
      <c r="E494" t="str">
        <f>C494&amp;" - "&amp;D494</f>
        <v>1 - Student &amp; New Tutor</v>
      </c>
      <c r="F494" t="s">
        <v>2228</v>
      </c>
      <c r="G494" t="s">
        <v>2229</v>
      </c>
      <c r="H494" t="str">
        <f>F494&amp;" - "&amp;G494</f>
        <v>SUP109149 - Quick start  guide</v>
      </c>
    </row>
    <row r="495" spans="1:8" x14ac:dyDescent="0.35">
      <c r="A495" t="s">
        <v>797</v>
      </c>
      <c r="B495" t="s">
        <v>138</v>
      </c>
      <c r="C495">
        <v>1</v>
      </c>
      <c r="D495" t="s">
        <v>22</v>
      </c>
      <c r="E495" t="str">
        <f>C495&amp;" - "&amp;D495</f>
        <v>1 - Mailing 1</v>
      </c>
      <c r="F495" t="s">
        <v>2241</v>
      </c>
      <c r="G495" t="s">
        <v>2242</v>
      </c>
      <c r="H495" t="str">
        <f>F495&amp;" - "&amp;G495</f>
        <v>SUP109293 - StatsCloud guide</v>
      </c>
    </row>
    <row r="496" spans="1:8" x14ac:dyDescent="0.35">
      <c r="A496" t="s">
        <v>503</v>
      </c>
      <c r="B496" t="s">
        <v>138</v>
      </c>
      <c r="C496">
        <v>1</v>
      </c>
      <c r="D496" t="s">
        <v>21</v>
      </c>
      <c r="E496" t="str">
        <f>C496&amp;" - "&amp;D496</f>
        <v>1 - Student &amp; New Tutor</v>
      </c>
      <c r="F496" t="s">
        <v>2579</v>
      </c>
      <c r="G496" t="s">
        <v>2580</v>
      </c>
      <c r="H496" t="str">
        <f>F496&amp;" - "&amp;G496</f>
        <v>SUP112537 - Reader 1</v>
      </c>
    </row>
    <row r="497" spans="1:8" x14ac:dyDescent="0.35">
      <c r="A497" t="s">
        <v>503</v>
      </c>
      <c r="B497" t="s">
        <v>138</v>
      </c>
      <c r="C497">
        <v>1</v>
      </c>
      <c r="D497" t="s">
        <v>21</v>
      </c>
      <c r="E497" t="str">
        <f>C497&amp;" - "&amp;D497</f>
        <v>1 - Student &amp; New Tutor</v>
      </c>
      <c r="F497" t="s">
        <v>2581</v>
      </c>
      <c r="G497" t="s">
        <v>2582</v>
      </c>
      <c r="H497" t="str">
        <f>F497&amp;" - "&amp;G497</f>
        <v>SUP112538 - Reader 2</v>
      </c>
    </row>
    <row r="498" spans="1:8" x14ac:dyDescent="0.35">
      <c r="A498" t="s">
        <v>772</v>
      </c>
      <c r="B498" t="s">
        <v>138</v>
      </c>
      <c r="C498">
        <v>1</v>
      </c>
      <c r="D498" t="s">
        <v>22</v>
      </c>
      <c r="E498" t="str">
        <f>C498&amp;" - "&amp;D498</f>
        <v>1 - Mailing 1</v>
      </c>
      <c r="F498" t="s">
        <v>2621</v>
      </c>
      <c r="G498" t="s">
        <v>2622</v>
      </c>
      <c r="H498" t="str">
        <f>F498&amp;" - "&amp;G498</f>
        <v>SUP113617 - Units 1-7</v>
      </c>
    </row>
    <row r="499" spans="1:8" x14ac:dyDescent="0.35">
      <c r="A499" t="s">
        <v>772</v>
      </c>
      <c r="B499" t="s">
        <v>138</v>
      </c>
      <c r="C499">
        <v>1</v>
      </c>
      <c r="D499" t="s">
        <v>22</v>
      </c>
      <c r="E499" t="str">
        <f>C499&amp;" - "&amp;D499</f>
        <v>1 - Mailing 1</v>
      </c>
      <c r="F499" t="s">
        <v>2621</v>
      </c>
      <c r="G499" t="s">
        <v>2622</v>
      </c>
      <c r="H499" t="str">
        <f>F499&amp;" - "&amp;G499</f>
        <v>SUP113617 - Units 1-7</v>
      </c>
    </row>
    <row r="500" spans="1:8" x14ac:dyDescent="0.35">
      <c r="A500" t="s">
        <v>772</v>
      </c>
      <c r="B500" t="s">
        <v>138</v>
      </c>
      <c r="C500">
        <v>1</v>
      </c>
      <c r="D500" t="s">
        <v>22</v>
      </c>
      <c r="E500" t="str">
        <f>C500&amp;" - "&amp;D500</f>
        <v>1 - Mailing 1</v>
      </c>
      <c r="F500" t="s">
        <v>2621</v>
      </c>
      <c r="G500" t="s">
        <v>2622</v>
      </c>
      <c r="H500" t="str">
        <f>F500&amp;" - "&amp;G500</f>
        <v>SUP113617 - Units 1-7</v>
      </c>
    </row>
    <row r="501" spans="1:8" x14ac:dyDescent="0.35">
      <c r="A501" t="s">
        <v>772</v>
      </c>
      <c r="B501" t="s">
        <v>138</v>
      </c>
      <c r="C501">
        <v>1</v>
      </c>
      <c r="D501" t="s">
        <v>22</v>
      </c>
      <c r="E501" t="str">
        <f>C501&amp;" - "&amp;D501</f>
        <v>1 - Mailing 1</v>
      </c>
      <c r="F501" t="s">
        <v>2623</v>
      </c>
      <c r="G501" t="s">
        <v>2624</v>
      </c>
      <c r="H501" t="str">
        <f>F501&amp;" - "&amp;G501</f>
        <v>SUP113618 - Units 8-13</v>
      </c>
    </row>
    <row r="502" spans="1:8" x14ac:dyDescent="0.35">
      <c r="A502" t="s">
        <v>772</v>
      </c>
      <c r="B502" t="s">
        <v>138</v>
      </c>
      <c r="C502">
        <v>1</v>
      </c>
      <c r="D502" t="s">
        <v>22</v>
      </c>
      <c r="E502" t="str">
        <f>C502&amp;" - "&amp;D502</f>
        <v>1 - Mailing 1</v>
      </c>
      <c r="F502" t="s">
        <v>2623</v>
      </c>
      <c r="G502" t="s">
        <v>2624</v>
      </c>
      <c r="H502" t="str">
        <f>F502&amp;" - "&amp;G502</f>
        <v>SUP113618 - Units 8-13</v>
      </c>
    </row>
    <row r="503" spans="1:8" x14ac:dyDescent="0.35">
      <c r="A503" t="s">
        <v>772</v>
      </c>
      <c r="B503" t="s">
        <v>138</v>
      </c>
      <c r="C503">
        <v>1</v>
      </c>
      <c r="D503" t="s">
        <v>22</v>
      </c>
      <c r="E503" t="str">
        <f>C503&amp;" - "&amp;D503</f>
        <v>1 - Mailing 1</v>
      </c>
      <c r="F503" t="s">
        <v>2623</v>
      </c>
      <c r="G503" t="s">
        <v>2624</v>
      </c>
      <c r="H503" t="str">
        <f>F503&amp;" - "&amp;G503</f>
        <v>SUP113618 - Units 8-13</v>
      </c>
    </row>
    <row r="504" spans="1:8" x14ac:dyDescent="0.35">
      <c r="A504" t="s">
        <v>772</v>
      </c>
      <c r="B504" t="s">
        <v>138</v>
      </c>
      <c r="C504">
        <v>1</v>
      </c>
      <c r="D504" t="s">
        <v>22</v>
      </c>
      <c r="E504" t="str">
        <f>C504&amp;" - "&amp;D504</f>
        <v>1 - Mailing 1</v>
      </c>
      <c r="F504" t="s">
        <v>2625</v>
      </c>
      <c r="G504" t="s">
        <v>2626</v>
      </c>
      <c r="H504" t="str">
        <f>F504&amp;" - "&amp;G504</f>
        <v>SUP113619 - Units 14-18</v>
      </c>
    </row>
    <row r="505" spans="1:8" x14ac:dyDescent="0.35">
      <c r="A505" t="s">
        <v>772</v>
      </c>
      <c r="B505" t="s">
        <v>138</v>
      </c>
      <c r="C505">
        <v>1</v>
      </c>
      <c r="D505" t="s">
        <v>22</v>
      </c>
      <c r="E505" t="str">
        <f>C505&amp;" - "&amp;D505</f>
        <v>1 - Mailing 1</v>
      </c>
      <c r="F505" t="s">
        <v>2625</v>
      </c>
      <c r="G505" t="s">
        <v>2626</v>
      </c>
      <c r="H505" t="str">
        <f>F505&amp;" - "&amp;G505</f>
        <v>SUP113619 - Units 14-18</v>
      </c>
    </row>
    <row r="506" spans="1:8" x14ac:dyDescent="0.35">
      <c r="A506" t="s">
        <v>772</v>
      </c>
      <c r="B506" t="s">
        <v>138</v>
      </c>
      <c r="C506">
        <v>1</v>
      </c>
      <c r="D506" t="s">
        <v>22</v>
      </c>
      <c r="E506" t="str">
        <f>C506&amp;" - "&amp;D506</f>
        <v>1 - Mailing 1</v>
      </c>
      <c r="F506" t="s">
        <v>2625</v>
      </c>
      <c r="G506" t="s">
        <v>2626</v>
      </c>
      <c r="H506" t="str">
        <f>F506&amp;" - "&amp;G506</f>
        <v>SUP113619 - Units 14-18</v>
      </c>
    </row>
    <row r="507" spans="1:8" x14ac:dyDescent="0.35">
      <c r="A507" t="s">
        <v>772</v>
      </c>
      <c r="B507" t="s">
        <v>138</v>
      </c>
      <c r="C507">
        <v>1</v>
      </c>
      <c r="D507" t="s">
        <v>22</v>
      </c>
      <c r="E507" t="str">
        <f>C507&amp;" - "&amp;D507</f>
        <v>1 - Mailing 1</v>
      </c>
      <c r="F507" t="s">
        <v>2627</v>
      </c>
      <c r="G507" t="s">
        <v>2628</v>
      </c>
      <c r="H507" t="str">
        <f>F507&amp;" - "&amp;G507</f>
        <v>SUP113620 - Units 19-25</v>
      </c>
    </row>
    <row r="508" spans="1:8" x14ac:dyDescent="0.35">
      <c r="A508" t="s">
        <v>772</v>
      </c>
      <c r="B508" t="s">
        <v>138</v>
      </c>
      <c r="C508">
        <v>1</v>
      </c>
      <c r="D508" t="s">
        <v>22</v>
      </c>
      <c r="E508" t="str">
        <f>C508&amp;" - "&amp;D508</f>
        <v>1 - Mailing 1</v>
      </c>
      <c r="F508" t="s">
        <v>2627</v>
      </c>
      <c r="G508" t="s">
        <v>2628</v>
      </c>
      <c r="H508" t="str">
        <f>F508&amp;" - "&amp;G508</f>
        <v>SUP113620 - Units 19-25</v>
      </c>
    </row>
    <row r="509" spans="1:8" x14ac:dyDescent="0.35">
      <c r="A509" t="s">
        <v>672</v>
      </c>
      <c r="B509" t="s">
        <v>138</v>
      </c>
      <c r="C509">
        <v>1</v>
      </c>
      <c r="D509" t="s">
        <v>22</v>
      </c>
      <c r="E509" t="str">
        <f>C509&amp;" - "&amp;D509</f>
        <v>1 - Mailing 1</v>
      </c>
      <c r="F509" t="s">
        <v>2756</v>
      </c>
      <c r="G509" t="s">
        <v>2757</v>
      </c>
      <c r="H509" t="str">
        <f>F509&amp;" - "&amp;G509</f>
        <v>SUP114659 - Chair's Letter</v>
      </c>
    </row>
    <row r="510" spans="1:8" x14ac:dyDescent="0.35">
      <c r="A510" t="s">
        <v>672</v>
      </c>
      <c r="B510" t="s">
        <v>138</v>
      </c>
      <c r="C510">
        <v>1</v>
      </c>
      <c r="D510" t="s">
        <v>20</v>
      </c>
      <c r="E510" t="str">
        <f>C510&amp;" - "&amp;D510</f>
        <v>1 - Student &amp; new tutor</v>
      </c>
      <c r="F510" t="s">
        <v>2756</v>
      </c>
      <c r="G510" t="s">
        <v>2757</v>
      </c>
      <c r="H510" t="str">
        <f>F510&amp;" - "&amp;G510</f>
        <v>SUP114659 - Chair's Letter</v>
      </c>
    </row>
    <row r="511" spans="1:8" x14ac:dyDescent="0.35">
      <c r="A511" t="s">
        <v>663</v>
      </c>
      <c r="B511" t="s">
        <v>138</v>
      </c>
      <c r="C511">
        <v>1</v>
      </c>
      <c r="D511" t="s">
        <v>20</v>
      </c>
      <c r="E511" t="str">
        <f>C511&amp;" - "&amp;D511</f>
        <v>1 - Student &amp; new tutor</v>
      </c>
      <c r="F511" t="s">
        <v>2758</v>
      </c>
      <c r="G511" t="s">
        <v>2759</v>
      </c>
      <c r="H511" t="str">
        <f>F511&amp;" - "&amp;G511</f>
        <v>SUP114661 - Welcome Letter</v>
      </c>
    </row>
    <row r="512" spans="1:8" x14ac:dyDescent="0.35">
      <c r="A512" t="s">
        <v>663</v>
      </c>
      <c r="B512" t="s">
        <v>138</v>
      </c>
      <c r="C512">
        <v>1</v>
      </c>
      <c r="D512" t="s">
        <v>22</v>
      </c>
      <c r="E512" t="str">
        <f>C512&amp;" - "&amp;D512</f>
        <v>1 - Mailing 1</v>
      </c>
      <c r="F512" t="s">
        <v>2758</v>
      </c>
      <c r="G512" t="s">
        <v>2759</v>
      </c>
      <c r="H512" t="str">
        <f>F512&amp;" - "&amp;G512</f>
        <v>SUP114661 - Welcome Letter</v>
      </c>
    </row>
    <row r="513" spans="1:8" x14ac:dyDescent="0.35">
      <c r="A513" t="s">
        <v>661</v>
      </c>
      <c r="B513" t="s">
        <v>138</v>
      </c>
      <c r="C513">
        <v>1</v>
      </c>
      <c r="D513" t="s">
        <v>22</v>
      </c>
      <c r="E513" t="str">
        <f>C513&amp;" - "&amp;D513</f>
        <v>1 - Mailing 1</v>
      </c>
      <c r="F513" t="s">
        <v>2768</v>
      </c>
      <c r="G513" t="s">
        <v>2759</v>
      </c>
      <c r="H513" t="str">
        <f>F513&amp;" - "&amp;G513</f>
        <v>SUP114696 - Welcome Letter</v>
      </c>
    </row>
    <row r="514" spans="1:8" x14ac:dyDescent="0.35">
      <c r="A514" t="s">
        <v>661</v>
      </c>
      <c r="B514" t="s">
        <v>138</v>
      </c>
      <c r="C514">
        <v>1</v>
      </c>
      <c r="D514" t="s">
        <v>22</v>
      </c>
      <c r="E514" t="str">
        <f>C514&amp;" - "&amp;D514</f>
        <v>1 - Mailing 1</v>
      </c>
      <c r="F514" t="s">
        <v>2768</v>
      </c>
      <c r="G514" t="s">
        <v>2759</v>
      </c>
      <c r="H514" t="str">
        <f>F514&amp;" - "&amp;G514</f>
        <v>SUP114696 - Welcome Letter</v>
      </c>
    </row>
    <row r="515" spans="1:8" x14ac:dyDescent="0.35">
      <c r="A515" t="s">
        <v>410</v>
      </c>
      <c r="B515" t="s">
        <v>138</v>
      </c>
      <c r="C515">
        <v>1</v>
      </c>
      <c r="D515" t="s">
        <v>20</v>
      </c>
      <c r="E515" t="str">
        <f>C515&amp;" - "&amp;D515</f>
        <v>1 - Student &amp; new tutor</v>
      </c>
      <c r="F515" t="s">
        <v>2787</v>
      </c>
      <c r="G515" t="s">
        <v>2759</v>
      </c>
      <c r="H515" t="str">
        <f>F515&amp;" - "&amp;G515</f>
        <v>SUP114741 - Welcome Letter</v>
      </c>
    </row>
    <row r="516" spans="1:8" x14ac:dyDescent="0.35">
      <c r="A516" t="s">
        <v>216</v>
      </c>
      <c r="B516" t="s">
        <v>138</v>
      </c>
      <c r="C516">
        <v>1</v>
      </c>
      <c r="D516" t="s">
        <v>20</v>
      </c>
      <c r="E516" t="str">
        <f>C516&amp;" - "&amp;D516</f>
        <v>1 - Student &amp; new tutor</v>
      </c>
      <c r="F516" t="s">
        <v>2791</v>
      </c>
      <c r="G516" t="s">
        <v>2759</v>
      </c>
      <c r="H516" t="str">
        <f>F516&amp;" - "&amp;G516</f>
        <v>SUP114758 - Welcome Letter</v>
      </c>
    </row>
    <row r="517" spans="1:8" x14ac:dyDescent="0.35">
      <c r="A517" t="s">
        <v>333</v>
      </c>
      <c r="B517" t="s">
        <v>138</v>
      </c>
      <c r="C517">
        <v>1</v>
      </c>
      <c r="D517" t="s">
        <v>22</v>
      </c>
      <c r="E517" t="str">
        <f>C517&amp;" - "&amp;D517</f>
        <v>1 - Mailing 1</v>
      </c>
      <c r="F517" t="s">
        <v>2798</v>
      </c>
      <c r="G517" t="s">
        <v>2759</v>
      </c>
      <c r="H517" t="str">
        <f>F517&amp;" - "&amp;G517</f>
        <v>SUP114777 - Welcome Letter</v>
      </c>
    </row>
    <row r="518" spans="1:8" x14ac:dyDescent="0.35">
      <c r="A518" t="s">
        <v>306</v>
      </c>
      <c r="B518" t="s">
        <v>138</v>
      </c>
      <c r="C518">
        <v>1</v>
      </c>
      <c r="D518" t="s">
        <v>22</v>
      </c>
      <c r="E518" t="str">
        <f>C518&amp;" - "&amp;D518</f>
        <v>1 - Mailing 1</v>
      </c>
      <c r="F518" t="s">
        <v>2820</v>
      </c>
      <c r="G518" t="s">
        <v>2821</v>
      </c>
      <c r="H518" t="str">
        <f>F518&amp;" - "&amp;G518</f>
        <v>SUP114828 - Welcome Letter 17J</v>
      </c>
    </row>
    <row r="519" spans="1:8" x14ac:dyDescent="0.35">
      <c r="A519" t="s">
        <v>306</v>
      </c>
      <c r="B519" t="s">
        <v>138</v>
      </c>
      <c r="C519">
        <v>1</v>
      </c>
      <c r="D519" t="s">
        <v>22</v>
      </c>
      <c r="E519" t="str">
        <f>C519&amp;" - "&amp;D519</f>
        <v>1 - Mailing 1</v>
      </c>
      <c r="F519" t="s">
        <v>2820</v>
      </c>
      <c r="G519" t="s">
        <v>2821</v>
      </c>
      <c r="H519" t="str">
        <f>F519&amp;" - "&amp;G519</f>
        <v>SUP114828 - Welcome Letter 17J</v>
      </c>
    </row>
    <row r="520" spans="1:8" x14ac:dyDescent="0.35">
      <c r="A520" t="s">
        <v>730</v>
      </c>
      <c r="B520" t="s">
        <v>138</v>
      </c>
      <c r="C520">
        <v>1</v>
      </c>
      <c r="D520" t="s">
        <v>22</v>
      </c>
      <c r="E520" t="str">
        <f>C520&amp;" - "&amp;D520</f>
        <v>1 - Mailing 1</v>
      </c>
      <c r="F520" t="s">
        <v>2827</v>
      </c>
      <c r="G520" t="s">
        <v>2759</v>
      </c>
      <c r="H520" t="str">
        <f>F520&amp;" - "&amp;G520</f>
        <v>SUP114838 - Welcome Letter</v>
      </c>
    </row>
    <row r="521" spans="1:8" x14ac:dyDescent="0.35">
      <c r="A521" t="s">
        <v>730</v>
      </c>
      <c r="B521" t="s">
        <v>138</v>
      </c>
      <c r="C521">
        <v>1</v>
      </c>
      <c r="D521" t="s">
        <v>22</v>
      </c>
      <c r="E521" t="str">
        <f>C521&amp;" - "&amp;D521</f>
        <v>1 - Mailing 1</v>
      </c>
      <c r="F521" t="s">
        <v>2827</v>
      </c>
      <c r="G521" t="s">
        <v>2759</v>
      </c>
      <c r="H521" t="str">
        <f>F521&amp;" - "&amp;G521</f>
        <v>SUP114838 - Welcome Letter</v>
      </c>
    </row>
    <row r="522" spans="1:8" x14ac:dyDescent="0.35">
      <c r="A522" t="s">
        <v>302</v>
      </c>
      <c r="B522" t="s">
        <v>138</v>
      </c>
      <c r="C522">
        <v>1</v>
      </c>
      <c r="D522" t="s">
        <v>22</v>
      </c>
      <c r="E522" t="str">
        <f>C522&amp;" - "&amp;D522</f>
        <v>1 - Mailing 1</v>
      </c>
      <c r="F522" t="s">
        <v>2830</v>
      </c>
      <c r="G522" t="s">
        <v>2759</v>
      </c>
      <c r="H522" t="str">
        <f>F522&amp;" - "&amp;G522</f>
        <v>SUP114849 - Welcome Letter</v>
      </c>
    </row>
    <row r="523" spans="1:8" x14ac:dyDescent="0.35">
      <c r="A523" t="s">
        <v>302</v>
      </c>
      <c r="B523" t="s">
        <v>138</v>
      </c>
      <c r="C523">
        <v>1</v>
      </c>
      <c r="D523" t="s">
        <v>22</v>
      </c>
      <c r="E523" t="str">
        <f>C523&amp;" - "&amp;D523</f>
        <v>1 - Mailing 1</v>
      </c>
      <c r="F523" t="s">
        <v>2830</v>
      </c>
      <c r="G523" t="s">
        <v>2759</v>
      </c>
      <c r="H523" t="str">
        <f>F523&amp;" - "&amp;G523</f>
        <v>SUP114849 - Welcome Letter</v>
      </c>
    </row>
    <row r="524" spans="1:8" x14ac:dyDescent="0.35">
      <c r="A524" t="s">
        <v>290</v>
      </c>
      <c r="B524" t="s">
        <v>138</v>
      </c>
      <c r="C524">
        <v>1</v>
      </c>
      <c r="D524" t="s">
        <v>22</v>
      </c>
      <c r="E524" t="str">
        <f>C524&amp;" - "&amp;D524</f>
        <v>1 - Mailing 1</v>
      </c>
      <c r="F524" t="s">
        <v>2836</v>
      </c>
      <c r="G524" t="s">
        <v>2837</v>
      </c>
      <c r="H524" t="str">
        <f>F524&amp;" - "&amp;G524</f>
        <v>SUP114861 - A223 Welcome Letter 16J</v>
      </c>
    </row>
    <row r="525" spans="1:8" x14ac:dyDescent="0.35">
      <c r="A525" t="s">
        <v>290</v>
      </c>
      <c r="B525" t="s">
        <v>138</v>
      </c>
      <c r="C525">
        <v>1</v>
      </c>
      <c r="D525" t="s">
        <v>20</v>
      </c>
      <c r="E525" t="str">
        <f>C525&amp;" - "&amp;D525</f>
        <v>1 - Student &amp; new tutor</v>
      </c>
      <c r="F525" t="s">
        <v>2836</v>
      </c>
      <c r="G525" t="s">
        <v>2837</v>
      </c>
      <c r="H525" t="str">
        <f>F525&amp;" - "&amp;G525</f>
        <v>SUP114861 - A223 Welcome Letter 16J</v>
      </c>
    </row>
    <row r="526" spans="1:8" x14ac:dyDescent="0.35">
      <c r="A526" t="s">
        <v>710</v>
      </c>
      <c r="B526" t="s">
        <v>138</v>
      </c>
      <c r="C526">
        <v>1</v>
      </c>
      <c r="D526" t="s">
        <v>22</v>
      </c>
      <c r="E526" t="str">
        <f>C526&amp;" - "&amp;D526</f>
        <v>1 - Mailing 1</v>
      </c>
      <c r="F526" t="s">
        <v>2840</v>
      </c>
      <c r="G526" t="s">
        <v>2759</v>
      </c>
      <c r="H526" t="str">
        <f>F526&amp;" - "&amp;G526</f>
        <v>SUP114869 - Welcome Letter</v>
      </c>
    </row>
    <row r="527" spans="1:8" x14ac:dyDescent="0.35">
      <c r="A527" t="s">
        <v>710</v>
      </c>
      <c r="B527" t="s">
        <v>138</v>
      </c>
      <c r="C527">
        <v>1</v>
      </c>
      <c r="D527" t="s">
        <v>22</v>
      </c>
      <c r="E527" t="str">
        <f>C527&amp;" - "&amp;D527</f>
        <v>1 - Mailing 1</v>
      </c>
      <c r="F527" t="s">
        <v>2840</v>
      </c>
      <c r="G527" t="s">
        <v>2759</v>
      </c>
      <c r="H527" t="str">
        <f>F527&amp;" - "&amp;G527</f>
        <v>SUP114869 - Welcome Letter</v>
      </c>
    </row>
    <row r="528" spans="1:8" x14ac:dyDescent="0.35">
      <c r="A528" t="s">
        <v>428</v>
      </c>
      <c r="B528" t="s">
        <v>138</v>
      </c>
      <c r="C528">
        <v>1</v>
      </c>
      <c r="D528" t="s">
        <v>20</v>
      </c>
      <c r="E528" t="str">
        <f>C528&amp;" - "&amp;D528</f>
        <v>1 - Student &amp; new tutor</v>
      </c>
      <c r="F528" t="s">
        <v>2849</v>
      </c>
      <c r="G528" t="s">
        <v>2759</v>
      </c>
      <c r="H528" t="str">
        <f>F528&amp;" - "&amp;G528</f>
        <v>SUP114886 - Welcome Letter</v>
      </c>
    </row>
    <row r="529" spans="1:8" x14ac:dyDescent="0.35">
      <c r="A529" t="s">
        <v>441</v>
      </c>
      <c r="B529" t="s">
        <v>138</v>
      </c>
      <c r="C529">
        <v>1</v>
      </c>
      <c r="D529" t="s">
        <v>21</v>
      </c>
      <c r="E529" t="str">
        <f>C529&amp;" - "&amp;D529</f>
        <v>1 - Student &amp; New Tutor</v>
      </c>
      <c r="F529" t="s">
        <v>2853</v>
      </c>
      <c r="G529" t="s">
        <v>2759</v>
      </c>
      <c r="H529" t="str">
        <f>F529&amp;" - "&amp;G529</f>
        <v>SUP114894 - Welcome Letter</v>
      </c>
    </row>
    <row r="530" spans="1:8" x14ac:dyDescent="0.35">
      <c r="A530" t="s">
        <v>233</v>
      </c>
      <c r="B530" t="s">
        <v>138</v>
      </c>
      <c r="C530">
        <v>1</v>
      </c>
      <c r="D530" t="s">
        <v>283</v>
      </c>
      <c r="E530" t="str">
        <f>C530&amp;" - "&amp;D530</f>
        <v>1 - Student only</v>
      </c>
      <c r="F530" t="s">
        <v>2858</v>
      </c>
      <c r="G530" t="s">
        <v>2759</v>
      </c>
      <c r="H530" t="str">
        <f>F530&amp;" - "&amp;G530</f>
        <v>SUP114907 - Welcome Letter</v>
      </c>
    </row>
    <row r="531" spans="1:8" x14ac:dyDescent="0.35">
      <c r="A531" t="s">
        <v>233</v>
      </c>
      <c r="B531" t="s">
        <v>138</v>
      </c>
      <c r="C531">
        <v>1</v>
      </c>
      <c r="D531" t="s">
        <v>234</v>
      </c>
      <c r="E531" t="str">
        <f>C531&amp;" - "&amp;D531</f>
        <v>1 -  Mailing 1</v>
      </c>
      <c r="F531" t="s">
        <v>2858</v>
      </c>
      <c r="G531" t="s">
        <v>2759</v>
      </c>
      <c r="H531" t="str">
        <f>F531&amp;" - "&amp;G531</f>
        <v>SUP114907 - Welcome Letter</v>
      </c>
    </row>
    <row r="532" spans="1:8" x14ac:dyDescent="0.35">
      <c r="A532" t="s">
        <v>7</v>
      </c>
      <c r="B532" t="s">
        <v>138</v>
      </c>
      <c r="C532">
        <v>1</v>
      </c>
      <c r="D532" t="s">
        <v>20</v>
      </c>
      <c r="E532" t="str">
        <f>C532&amp;" - "&amp;D532</f>
        <v>1 - Student &amp; new tutor</v>
      </c>
      <c r="F532" t="s">
        <v>2861</v>
      </c>
      <c r="G532" t="s">
        <v>2759</v>
      </c>
      <c r="H532" t="str">
        <f>F532&amp;" - "&amp;G532</f>
        <v>SUP114924 - Welcome Letter</v>
      </c>
    </row>
    <row r="533" spans="1:8" x14ac:dyDescent="0.35">
      <c r="A533" t="s">
        <v>767</v>
      </c>
      <c r="B533" t="s">
        <v>138</v>
      </c>
      <c r="C533">
        <v>1</v>
      </c>
      <c r="E533" t="str">
        <f>C533&amp;" - "&amp;D533</f>
        <v xml:space="preserve">1 - </v>
      </c>
      <c r="F533" t="s">
        <v>2899</v>
      </c>
      <c r="G533" t="s">
        <v>2900</v>
      </c>
      <c r="H533" t="str">
        <f>F533&amp;" - "&amp;G533</f>
        <v>SUP115266 - Block 2 Reader</v>
      </c>
    </row>
    <row r="534" spans="1:8" x14ac:dyDescent="0.35">
      <c r="A534" t="s">
        <v>767</v>
      </c>
      <c r="B534" t="s">
        <v>138</v>
      </c>
      <c r="C534">
        <v>1</v>
      </c>
      <c r="E534" t="str">
        <f>C534&amp;" - "&amp;D534</f>
        <v xml:space="preserve">1 - </v>
      </c>
      <c r="F534" t="s">
        <v>2901</v>
      </c>
      <c r="G534" t="s">
        <v>2902</v>
      </c>
      <c r="H534" t="str">
        <f>F534&amp;" - "&amp;G534</f>
        <v>SUP115267 - Block 3 Reader</v>
      </c>
    </row>
    <row r="535" spans="1:8" x14ac:dyDescent="0.35">
      <c r="A535" t="s">
        <v>767</v>
      </c>
      <c r="B535" t="s">
        <v>138</v>
      </c>
      <c r="C535">
        <v>1</v>
      </c>
      <c r="E535" t="str">
        <f>C535&amp;" - "&amp;D535</f>
        <v xml:space="preserve">1 - </v>
      </c>
      <c r="F535" t="s">
        <v>2903</v>
      </c>
      <c r="G535" t="s">
        <v>2904</v>
      </c>
      <c r="H535" t="str">
        <f>F535&amp;" - "&amp;G535</f>
        <v>SUP115268 - Block 4 Reader</v>
      </c>
    </row>
    <row r="536" spans="1:8" x14ac:dyDescent="0.35">
      <c r="A536" t="s">
        <v>377</v>
      </c>
      <c r="B536" t="s">
        <v>138</v>
      </c>
      <c r="C536">
        <v>1</v>
      </c>
      <c r="D536" t="s">
        <v>283</v>
      </c>
      <c r="E536" t="str">
        <f>C536&amp;" - "&amp;D536</f>
        <v>1 - Student only</v>
      </c>
      <c r="F536" t="s">
        <v>2921</v>
      </c>
      <c r="G536" t="s">
        <v>1973</v>
      </c>
      <c r="H536" t="str">
        <f>F536&amp;" - "&amp;G536</f>
        <v>SUP116459 - Errata for Book 3</v>
      </c>
    </row>
    <row r="537" spans="1:8" x14ac:dyDescent="0.35">
      <c r="A537" t="s">
        <v>9</v>
      </c>
      <c r="B537" t="s">
        <v>149</v>
      </c>
      <c r="C537">
        <v>1</v>
      </c>
      <c r="D537" t="s">
        <v>24</v>
      </c>
      <c r="E537" t="str">
        <f>C537&amp;" - "&amp;D537</f>
        <v>1 - Block 1 (Print)</v>
      </c>
      <c r="F537" t="s">
        <v>114</v>
      </c>
      <c r="G537" t="s">
        <v>41</v>
      </c>
      <c r="H537" t="str">
        <f>F537&amp;" - "&amp;G537</f>
        <v>SUP116982 - Y033 Calculator Booklet</v>
      </c>
    </row>
    <row r="538" spans="1:8" x14ac:dyDescent="0.35">
      <c r="A538" t="s">
        <v>9</v>
      </c>
      <c r="B538" t="s">
        <v>138</v>
      </c>
      <c r="C538">
        <v>1</v>
      </c>
      <c r="D538" t="s">
        <v>24</v>
      </c>
      <c r="E538" t="str">
        <f>C538&amp;" - "&amp;D538</f>
        <v>1 - Block 1 (Print)</v>
      </c>
      <c r="F538" t="s">
        <v>114</v>
      </c>
      <c r="G538" t="s">
        <v>41</v>
      </c>
      <c r="H538" t="str">
        <f>F538&amp;" - "&amp;G538</f>
        <v>SUP116982 - Y033 Calculator Booklet</v>
      </c>
    </row>
    <row r="539" spans="1:8" x14ac:dyDescent="0.35">
      <c r="A539" t="s">
        <v>9</v>
      </c>
      <c r="B539" t="s">
        <v>138</v>
      </c>
      <c r="C539">
        <v>1</v>
      </c>
      <c r="D539" t="s">
        <v>24</v>
      </c>
      <c r="E539" t="str">
        <f>C539&amp;" - "&amp;D539</f>
        <v>1 - Block 1 (Print)</v>
      </c>
      <c r="F539" t="s">
        <v>135</v>
      </c>
      <c r="G539" t="s">
        <v>43</v>
      </c>
      <c r="H539" t="str">
        <f>F539&amp;" - "&amp;G539</f>
        <v>SUP117078 - Practical Booklet</v>
      </c>
    </row>
    <row r="540" spans="1:8" x14ac:dyDescent="0.35">
      <c r="A540" t="s">
        <v>9</v>
      </c>
      <c r="B540" t="s">
        <v>149</v>
      </c>
      <c r="C540">
        <v>1</v>
      </c>
      <c r="D540" t="s">
        <v>24</v>
      </c>
      <c r="E540" t="str">
        <f>C540&amp;" - "&amp;D540</f>
        <v>1 - Block 1 (Print)</v>
      </c>
      <c r="F540" t="s">
        <v>135</v>
      </c>
      <c r="G540" t="s">
        <v>43</v>
      </c>
      <c r="H540" t="str">
        <f>F540&amp;" - "&amp;G540</f>
        <v>SUP117078 - Practical Booklet</v>
      </c>
    </row>
    <row r="541" spans="1:8" x14ac:dyDescent="0.35">
      <c r="A541" t="s">
        <v>9</v>
      </c>
      <c r="B541" t="s">
        <v>138</v>
      </c>
      <c r="C541">
        <v>1</v>
      </c>
      <c r="D541" t="s">
        <v>24</v>
      </c>
      <c r="E541" t="str">
        <f>C541&amp;" - "&amp;D541</f>
        <v>1 - Block 1 (Print)</v>
      </c>
      <c r="F541" t="s">
        <v>136</v>
      </c>
      <c r="G541" t="s">
        <v>137</v>
      </c>
      <c r="H541" t="str">
        <f>F541&amp;" - "&amp;G541</f>
        <v>SUP117107 - Block 1 index</v>
      </c>
    </row>
    <row r="542" spans="1:8" x14ac:dyDescent="0.35">
      <c r="A542" t="s">
        <v>9</v>
      </c>
      <c r="B542" t="s">
        <v>149</v>
      </c>
      <c r="C542">
        <v>1</v>
      </c>
      <c r="D542" t="s">
        <v>24</v>
      </c>
      <c r="E542" t="str">
        <f>C542&amp;" - "&amp;D542</f>
        <v>1 - Block 1 (Print)</v>
      </c>
      <c r="F542" t="s">
        <v>136</v>
      </c>
      <c r="G542" t="s">
        <v>137</v>
      </c>
      <c r="H542" t="str">
        <f>F542&amp;" - "&amp;G542</f>
        <v>SUP117107 - Block 1 index</v>
      </c>
    </row>
    <row r="543" spans="1:8" x14ac:dyDescent="0.35">
      <c r="A543" t="s">
        <v>9</v>
      </c>
      <c r="B543" t="s">
        <v>149</v>
      </c>
      <c r="C543">
        <v>1</v>
      </c>
      <c r="D543" t="s">
        <v>164</v>
      </c>
      <c r="E543" t="str">
        <f>C543&amp;" - "&amp;D543</f>
        <v>1 - Block 1 Updates (P)</v>
      </c>
      <c r="F543" t="s">
        <v>165</v>
      </c>
      <c r="G543" t="s">
        <v>166</v>
      </c>
      <c r="H543" t="str">
        <f>F543&amp;" - "&amp;G543</f>
        <v>SUP117136 - Tuition framework</v>
      </c>
    </row>
    <row r="544" spans="1:8" x14ac:dyDescent="0.35">
      <c r="A544" t="s">
        <v>9</v>
      </c>
      <c r="B544" t="s">
        <v>138</v>
      </c>
      <c r="C544">
        <v>1</v>
      </c>
      <c r="D544" t="s">
        <v>164</v>
      </c>
      <c r="E544" t="str">
        <f>C544&amp;" - "&amp;D544</f>
        <v>1 - Block 1 Updates (P)</v>
      </c>
      <c r="F544" t="s">
        <v>165</v>
      </c>
      <c r="G544" t="s">
        <v>166</v>
      </c>
      <c r="H544" t="str">
        <f>F544&amp;" - "&amp;G544</f>
        <v>SUP117136 - Tuition framework</v>
      </c>
    </row>
    <row r="545" spans="1:8" x14ac:dyDescent="0.35">
      <c r="A545" t="s">
        <v>139</v>
      </c>
      <c r="B545" t="s">
        <v>138</v>
      </c>
      <c r="C545">
        <v>1</v>
      </c>
      <c r="D545" t="s">
        <v>144</v>
      </c>
      <c r="E545" t="str">
        <f>C545&amp;" - "&amp;D545</f>
        <v>1 -  Block 1 (Print)</v>
      </c>
      <c r="F545" t="s">
        <v>2941</v>
      </c>
      <c r="G545" t="s">
        <v>140</v>
      </c>
      <c r="H545" t="str">
        <f>F545&amp;" - "&amp;G545</f>
        <v>SUP117152 - Y034 Assessment Guide</v>
      </c>
    </row>
    <row r="546" spans="1:8" x14ac:dyDescent="0.35">
      <c r="A546" t="s">
        <v>139</v>
      </c>
      <c r="B546" t="s">
        <v>138</v>
      </c>
      <c r="C546">
        <v>1</v>
      </c>
      <c r="D546" t="s">
        <v>144</v>
      </c>
      <c r="E546" t="str">
        <f>C546&amp;" - "&amp;D546</f>
        <v>1 -  Block 1 (Print)</v>
      </c>
      <c r="F546" t="s">
        <v>2942</v>
      </c>
      <c r="G546" t="s">
        <v>141</v>
      </c>
      <c r="H546" t="str">
        <f>F546&amp;" - "&amp;G546</f>
        <v>SUP117153 - Y034 Study Planner</v>
      </c>
    </row>
    <row r="547" spans="1:8" x14ac:dyDescent="0.35">
      <c r="A547" t="s">
        <v>7</v>
      </c>
      <c r="B547" t="s">
        <v>149</v>
      </c>
      <c r="C547">
        <v>1</v>
      </c>
      <c r="D547" t="s">
        <v>20</v>
      </c>
      <c r="E547" t="str">
        <f>C547&amp;" - "&amp;D547</f>
        <v>1 - Student &amp; new tutor</v>
      </c>
      <c r="F547" t="s">
        <v>2955</v>
      </c>
      <c r="G547" t="s">
        <v>2956</v>
      </c>
      <c r="H547" t="str">
        <f>F547&amp;" - "&amp;G547</f>
        <v>SUP117463 - PP-Amends&amp;Clarifications</v>
      </c>
    </row>
    <row r="548" spans="1:8" x14ac:dyDescent="0.35">
      <c r="A548" t="s">
        <v>7</v>
      </c>
      <c r="B548" t="s">
        <v>138</v>
      </c>
      <c r="C548">
        <v>1</v>
      </c>
      <c r="D548" t="s">
        <v>20</v>
      </c>
      <c r="E548" t="str">
        <f>C548&amp;" - "&amp;D548</f>
        <v>1 - Student &amp; new tutor</v>
      </c>
      <c r="F548" t="s">
        <v>2955</v>
      </c>
      <c r="G548" t="s">
        <v>2956</v>
      </c>
      <c r="H548" t="str">
        <f>F548&amp;" - "&amp;G548</f>
        <v>SUP117463 - PP-Amends&amp;Clarifications</v>
      </c>
    </row>
    <row r="549" spans="1:8" x14ac:dyDescent="0.35">
      <c r="A549" t="s">
        <v>549</v>
      </c>
      <c r="B549" t="s">
        <v>138</v>
      </c>
      <c r="C549">
        <v>1</v>
      </c>
      <c r="D549" t="s">
        <v>22</v>
      </c>
      <c r="E549" t="str">
        <f>C549&amp;" - "&amp;D549</f>
        <v>1 - Mailing 1</v>
      </c>
      <c r="F549" t="s">
        <v>2986</v>
      </c>
      <c r="G549" t="s">
        <v>26</v>
      </c>
      <c r="H549" t="str">
        <f>F549&amp;" - "&amp;G549</f>
        <v>SUP118981 - Handbook</v>
      </c>
    </row>
    <row r="550" spans="1:8" x14ac:dyDescent="0.35">
      <c r="A550" t="s">
        <v>800</v>
      </c>
      <c r="B550" t="s">
        <v>138</v>
      </c>
      <c r="C550">
        <v>1</v>
      </c>
      <c r="E550" t="str">
        <f>C550&amp;" - "&amp;D550</f>
        <v xml:space="preserve">1 - </v>
      </c>
      <c r="F550" t="s">
        <v>2989</v>
      </c>
      <c r="G550" t="s">
        <v>2990</v>
      </c>
      <c r="H550" t="str">
        <f>F550&amp;" - "&amp;G550</f>
        <v>SUP119844 - K318 Book</v>
      </c>
    </row>
    <row r="551" spans="1:8" x14ac:dyDescent="0.35">
      <c r="A551" t="s">
        <v>800</v>
      </c>
      <c r="B551" t="s">
        <v>138</v>
      </c>
      <c r="C551">
        <v>1</v>
      </c>
      <c r="E551" t="str">
        <f>C551&amp;" - "&amp;D551</f>
        <v xml:space="preserve">1 - </v>
      </c>
      <c r="F551" t="s">
        <v>2989</v>
      </c>
      <c r="G551" t="s">
        <v>2990</v>
      </c>
      <c r="H551" t="str">
        <f>F551&amp;" - "&amp;G551</f>
        <v>SUP119844 - K318 Book</v>
      </c>
    </row>
    <row r="552" spans="1:8" x14ac:dyDescent="0.35">
      <c r="A552" t="s">
        <v>563</v>
      </c>
      <c r="B552" t="s">
        <v>149</v>
      </c>
      <c r="C552">
        <v>1</v>
      </c>
      <c r="D552" t="s">
        <v>564</v>
      </c>
      <c r="E552" t="str">
        <f>C552&amp;" - "&amp;D552</f>
        <v>1 - B100 &amp; BXY100</v>
      </c>
      <c r="F552" t="s">
        <v>3099</v>
      </c>
      <c r="G552" t="s">
        <v>756</v>
      </c>
      <c r="H552" t="str">
        <f>F552&amp;" - "&amp;G552</f>
        <v>SUP121173 - Module Guide</v>
      </c>
    </row>
    <row r="553" spans="1:8" x14ac:dyDescent="0.35">
      <c r="A553" t="s">
        <v>563</v>
      </c>
      <c r="B553" t="s">
        <v>149</v>
      </c>
      <c r="C553">
        <v>1</v>
      </c>
      <c r="D553" t="s">
        <v>564</v>
      </c>
      <c r="E553" t="str">
        <f>C553&amp;" - "&amp;D553</f>
        <v>1 - B100 &amp; BXY100</v>
      </c>
      <c r="F553" t="s">
        <v>3099</v>
      </c>
      <c r="G553" t="s">
        <v>756</v>
      </c>
      <c r="H553" t="str">
        <f>F553&amp;" - "&amp;G553</f>
        <v>SUP121173 - Module Guide</v>
      </c>
    </row>
    <row r="554" spans="1:8" x14ac:dyDescent="0.35">
      <c r="A554" t="s">
        <v>563</v>
      </c>
      <c r="B554" t="s">
        <v>138</v>
      </c>
      <c r="C554">
        <v>1</v>
      </c>
      <c r="D554" t="s">
        <v>564</v>
      </c>
      <c r="E554" t="str">
        <f>C554&amp;" - "&amp;D554</f>
        <v>1 - B100 &amp; BXY100</v>
      </c>
      <c r="F554" t="s">
        <v>3099</v>
      </c>
      <c r="G554" t="s">
        <v>756</v>
      </c>
      <c r="H554" t="str">
        <f>F554&amp;" - "&amp;G554</f>
        <v>SUP121173 - Module Guide</v>
      </c>
    </row>
    <row r="555" spans="1:8" x14ac:dyDescent="0.35">
      <c r="A555" t="s">
        <v>563</v>
      </c>
      <c r="B555" t="s">
        <v>138</v>
      </c>
      <c r="C555">
        <v>1</v>
      </c>
      <c r="D555" t="s">
        <v>564</v>
      </c>
      <c r="E555" t="str">
        <f>C555&amp;" - "&amp;D555</f>
        <v>1 - B100 &amp; BXY100</v>
      </c>
      <c r="F555" t="s">
        <v>3099</v>
      </c>
      <c r="G555" t="s">
        <v>756</v>
      </c>
      <c r="H555" t="str">
        <f>F555&amp;" - "&amp;G555</f>
        <v>SUP121173 - Module Guide</v>
      </c>
    </row>
    <row r="556" spans="1:8" x14ac:dyDescent="0.35">
      <c r="A556" t="s">
        <v>563</v>
      </c>
      <c r="B556" t="s">
        <v>149</v>
      </c>
      <c r="C556">
        <v>1</v>
      </c>
      <c r="D556" t="s">
        <v>564</v>
      </c>
      <c r="E556" t="str">
        <f>C556&amp;" - "&amp;D556</f>
        <v>1 - B100 &amp; BXY100</v>
      </c>
      <c r="F556" t="s">
        <v>3100</v>
      </c>
      <c r="G556" t="s">
        <v>2038</v>
      </c>
      <c r="H556" t="str">
        <f>F556&amp;" - "&amp;G556</f>
        <v>SUP121174 - Read Me First Leaflet</v>
      </c>
    </row>
    <row r="557" spans="1:8" x14ac:dyDescent="0.35">
      <c r="A557" t="s">
        <v>563</v>
      </c>
      <c r="B557" t="s">
        <v>138</v>
      </c>
      <c r="C557">
        <v>1</v>
      </c>
      <c r="D557" t="s">
        <v>564</v>
      </c>
      <c r="E557" t="str">
        <f>C557&amp;" - "&amp;D557</f>
        <v>1 - B100 &amp; BXY100</v>
      </c>
      <c r="F557" t="s">
        <v>3100</v>
      </c>
      <c r="G557" t="s">
        <v>2038</v>
      </c>
      <c r="H557" t="str">
        <f>F557&amp;" - "&amp;G557</f>
        <v>SUP121174 - Read Me First Leaflet</v>
      </c>
    </row>
    <row r="558" spans="1:8" x14ac:dyDescent="0.35">
      <c r="A558" t="s">
        <v>563</v>
      </c>
      <c r="B558" t="s">
        <v>138</v>
      </c>
      <c r="C558">
        <v>1</v>
      </c>
      <c r="D558" t="s">
        <v>564</v>
      </c>
      <c r="E558" t="str">
        <f>C558&amp;" - "&amp;D558</f>
        <v>1 - B100 &amp; BXY100</v>
      </c>
      <c r="F558" t="s">
        <v>3100</v>
      </c>
      <c r="G558" t="s">
        <v>2038</v>
      </c>
      <c r="H558" t="str">
        <f>F558&amp;" - "&amp;G558</f>
        <v>SUP121174 - Read Me First Leaflet</v>
      </c>
    </row>
    <row r="559" spans="1:8" x14ac:dyDescent="0.35">
      <c r="A559" t="s">
        <v>563</v>
      </c>
      <c r="B559" t="s">
        <v>149</v>
      </c>
      <c r="C559">
        <v>1</v>
      </c>
      <c r="D559" t="s">
        <v>564</v>
      </c>
      <c r="E559" t="str">
        <f>C559&amp;" - "&amp;D559</f>
        <v>1 - B100 &amp; BXY100</v>
      </c>
      <c r="F559" t="s">
        <v>3100</v>
      </c>
      <c r="G559" t="s">
        <v>2038</v>
      </c>
      <c r="H559" t="str">
        <f>F559&amp;" - "&amp;G559</f>
        <v>SUP121174 - Read Me First Leaflet</v>
      </c>
    </row>
    <row r="560" spans="1:8" x14ac:dyDescent="0.35">
      <c r="A560" t="s">
        <v>767</v>
      </c>
      <c r="B560" t="s">
        <v>138</v>
      </c>
      <c r="C560">
        <v>1</v>
      </c>
      <c r="E560" t="str">
        <f>C560&amp;" - "&amp;D560</f>
        <v xml:space="preserve">1 - </v>
      </c>
      <c r="F560" t="s">
        <v>3105</v>
      </c>
      <c r="G560" t="s">
        <v>3106</v>
      </c>
      <c r="H560" t="str">
        <f>F560&amp;" - "&amp;G560</f>
        <v>SUP121402 - Block 1 Reader</v>
      </c>
    </row>
    <row r="561" spans="1:8" x14ac:dyDescent="0.35">
      <c r="A561" t="s">
        <v>351</v>
      </c>
      <c r="B561" t="s">
        <v>138</v>
      </c>
      <c r="C561">
        <v>1</v>
      </c>
      <c r="E561" t="str">
        <f>C561&amp;" - "&amp;D561</f>
        <v xml:space="preserve">1 - </v>
      </c>
      <c r="F561" t="s">
        <v>3107</v>
      </c>
      <c r="G561" t="s">
        <v>3108</v>
      </c>
      <c r="H561" t="str">
        <f>F561&amp;" - "&amp;G561</f>
        <v>SUP121506 - Errata for Book 4</v>
      </c>
    </row>
    <row r="562" spans="1:8" x14ac:dyDescent="0.35">
      <c r="A562" t="s">
        <v>351</v>
      </c>
      <c r="B562" t="s">
        <v>138</v>
      </c>
      <c r="C562">
        <v>1</v>
      </c>
      <c r="E562" t="str">
        <f>C562&amp;" - "&amp;D562</f>
        <v xml:space="preserve">1 - </v>
      </c>
      <c r="F562" t="s">
        <v>3107</v>
      </c>
      <c r="G562" t="s">
        <v>3108</v>
      </c>
      <c r="H562" t="str">
        <f>F562&amp;" - "&amp;G562</f>
        <v>SUP121506 - Errata for Book 4</v>
      </c>
    </row>
    <row r="563" spans="1:8" x14ac:dyDescent="0.35">
      <c r="A563" t="s">
        <v>351</v>
      </c>
      <c r="B563" t="s">
        <v>138</v>
      </c>
      <c r="C563">
        <v>1</v>
      </c>
      <c r="E563" t="str">
        <f>C563&amp;" - "&amp;D563</f>
        <v xml:space="preserve">1 - </v>
      </c>
      <c r="F563" t="s">
        <v>3107</v>
      </c>
      <c r="G563" t="s">
        <v>3108</v>
      </c>
      <c r="H563" t="str">
        <f>F563&amp;" - "&amp;G563</f>
        <v>SUP121506 - Errata for Book 4</v>
      </c>
    </row>
    <row r="564" spans="1:8" x14ac:dyDescent="0.35">
      <c r="A564" t="s">
        <v>672</v>
      </c>
      <c r="B564" t="s">
        <v>138</v>
      </c>
      <c r="C564">
        <v>1</v>
      </c>
      <c r="D564" t="s">
        <v>20</v>
      </c>
      <c r="E564" t="str">
        <f>C564&amp;" - "&amp;D564</f>
        <v>1 - Student &amp; new tutor</v>
      </c>
      <c r="F564" t="s">
        <v>3111</v>
      </c>
      <c r="G564" t="s">
        <v>1261</v>
      </c>
      <c r="H564" t="str">
        <f>F564&amp;" - "&amp;G564</f>
        <v>SUP121731 - PP-Errata</v>
      </c>
    </row>
    <row r="565" spans="1:8" x14ac:dyDescent="0.35">
      <c r="A565" t="s">
        <v>524</v>
      </c>
      <c r="B565" t="s">
        <v>138</v>
      </c>
      <c r="C565">
        <v>1</v>
      </c>
      <c r="D565" t="s">
        <v>22</v>
      </c>
      <c r="E565" t="str">
        <f>C565&amp;" - "&amp;D565</f>
        <v>1 - Mailing 1</v>
      </c>
      <c r="F565" t="s">
        <v>3213</v>
      </c>
      <c r="G565" t="s">
        <v>3214</v>
      </c>
      <c r="H565" t="str">
        <f>F565&amp;" - "&amp;G565</f>
        <v>SUP122743 - Readings Booklet</v>
      </c>
    </row>
    <row r="566" spans="1:8" x14ac:dyDescent="0.35">
      <c r="A566" t="s">
        <v>524</v>
      </c>
      <c r="B566" t="s">
        <v>138</v>
      </c>
      <c r="C566">
        <v>1</v>
      </c>
      <c r="D566" t="s">
        <v>22</v>
      </c>
      <c r="E566" t="str">
        <f>C566&amp;" - "&amp;D566</f>
        <v>1 - Mailing 1</v>
      </c>
      <c r="F566" t="s">
        <v>3213</v>
      </c>
      <c r="G566" t="s">
        <v>3214</v>
      </c>
      <c r="H566" t="str">
        <f>F566&amp;" - "&amp;G566</f>
        <v>SUP122743 - Readings Booklet</v>
      </c>
    </row>
    <row r="567" spans="1:8" x14ac:dyDescent="0.35">
      <c r="A567" t="s">
        <v>626</v>
      </c>
      <c r="B567" t="s">
        <v>138</v>
      </c>
      <c r="C567">
        <v>1</v>
      </c>
      <c r="D567" t="s">
        <v>22</v>
      </c>
      <c r="E567" t="str">
        <f>C567&amp;" - "&amp;D567</f>
        <v>1 - Mailing 1</v>
      </c>
      <c r="F567" t="s">
        <v>3335</v>
      </c>
      <c r="G567" t="s">
        <v>1261</v>
      </c>
      <c r="H567" t="str">
        <f>F567&amp;" - "&amp;G567</f>
        <v>SUP123019 - PP-Errata</v>
      </c>
    </row>
    <row r="568" spans="1:8" x14ac:dyDescent="0.35">
      <c r="A568" t="s">
        <v>505</v>
      </c>
      <c r="B568" t="s">
        <v>138</v>
      </c>
      <c r="C568">
        <v>1</v>
      </c>
      <c r="D568" t="s">
        <v>21</v>
      </c>
      <c r="E568" t="str">
        <f>C568&amp;" - "&amp;D568</f>
        <v>1 - Student &amp; New Tutor</v>
      </c>
      <c r="F568" t="s">
        <v>3422</v>
      </c>
      <c r="G568" t="s">
        <v>14</v>
      </c>
      <c r="H568" t="str">
        <f>F568&amp;" - "&amp;G568</f>
        <v>SUP123190 - Errata</v>
      </c>
    </row>
    <row r="569" spans="1:8" x14ac:dyDescent="0.35">
      <c r="A569" t="s">
        <v>453</v>
      </c>
      <c r="B569" t="s">
        <v>138</v>
      </c>
      <c r="C569">
        <v>1</v>
      </c>
      <c r="D569" t="s">
        <v>20</v>
      </c>
      <c r="E569" t="str">
        <f>C569&amp;" - "&amp;D569</f>
        <v>1 - Student &amp; new tutor</v>
      </c>
      <c r="F569" t="s">
        <v>3426</v>
      </c>
      <c r="G569" t="s">
        <v>14</v>
      </c>
      <c r="H569" t="str">
        <f>F569&amp;" - "&amp;G569</f>
        <v>SUP123194 - Errata</v>
      </c>
    </row>
    <row r="570" spans="1:8" x14ac:dyDescent="0.35">
      <c r="A570" t="s">
        <v>573</v>
      </c>
      <c r="B570" t="s">
        <v>138</v>
      </c>
      <c r="C570">
        <v>1</v>
      </c>
      <c r="D570" t="s">
        <v>22</v>
      </c>
      <c r="E570" t="str">
        <f>C570&amp;" - "&amp;D570</f>
        <v>1 - Mailing 1</v>
      </c>
      <c r="F570" t="s">
        <v>3476</v>
      </c>
      <c r="G570" t="s">
        <v>3477</v>
      </c>
      <c r="H570" t="str">
        <f>F570&amp;" - "&amp;G570</f>
        <v>SUP123865 - M348 Handbook Part 1</v>
      </c>
    </row>
    <row r="571" spans="1:8" x14ac:dyDescent="0.35">
      <c r="A571" t="s">
        <v>293</v>
      </c>
      <c r="B571" t="s">
        <v>138</v>
      </c>
      <c r="C571">
        <v>1</v>
      </c>
      <c r="D571" t="s">
        <v>22</v>
      </c>
      <c r="E571" t="str">
        <f>C571&amp;" - "&amp;D571</f>
        <v>1 - Mailing 1</v>
      </c>
      <c r="F571" t="s">
        <v>3597</v>
      </c>
      <c r="G571" t="s">
        <v>3598</v>
      </c>
      <c r="H571" t="str">
        <f>F571&amp;" - "&amp;G571</f>
        <v>SUP124369 - Errata_GMM</v>
      </c>
    </row>
    <row r="572" spans="1:8" x14ac:dyDescent="0.35">
      <c r="A572" t="s">
        <v>407</v>
      </c>
      <c r="B572" t="s">
        <v>138</v>
      </c>
      <c r="C572">
        <v>1</v>
      </c>
      <c r="D572" t="s">
        <v>21</v>
      </c>
      <c r="E572" t="str">
        <f>C572&amp;" - "&amp;D572</f>
        <v>1 - Student &amp; New Tutor</v>
      </c>
      <c r="F572" t="s">
        <v>3989</v>
      </c>
      <c r="G572" t="s">
        <v>3990</v>
      </c>
      <c r="H572" t="str">
        <f>F572&amp;" - "&amp;G572</f>
        <v>SUP125475 - Module Guide 2019</v>
      </c>
    </row>
    <row r="573" spans="1:8" x14ac:dyDescent="0.35">
      <c r="A573" t="s">
        <v>448</v>
      </c>
      <c r="B573" t="s">
        <v>138</v>
      </c>
      <c r="C573">
        <v>1</v>
      </c>
      <c r="D573" t="s">
        <v>20</v>
      </c>
      <c r="E573" t="str">
        <f>C573&amp;" - "&amp;D573</f>
        <v>1 - Student &amp; new tutor</v>
      </c>
      <c r="F573" t="s">
        <v>4281</v>
      </c>
      <c r="G573" t="s">
        <v>4282</v>
      </c>
      <c r="H573" t="str">
        <f>F573&amp;" - "&amp;G573</f>
        <v>SUP126250 - Errata-Textbook</v>
      </c>
    </row>
    <row r="574" spans="1:8" x14ac:dyDescent="0.35">
      <c r="A574" t="s">
        <v>448</v>
      </c>
      <c r="B574" t="s">
        <v>149</v>
      </c>
      <c r="C574">
        <v>1</v>
      </c>
      <c r="D574" t="s">
        <v>20</v>
      </c>
      <c r="E574" t="str">
        <f>C574&amp;" - "&amp;D574</f>
        <v>1 - Student &amp; new tutor</v>
      </c>
      <c r="F574" t="s">
        <v>4281</v>
      </c>
      <c r="G574" t="s">
        <v>4282</v>
      </c>
      <c r="H574" t="str">
        <f>F574&amp;" - "&amp;G574</f>
        <v>SUP126250 - Errata-Textbook</v>
      </c>
    </row>
    <row r="575" spans="1:8" x14ac:dyDescent="0.35">
      <c r="A575" t="s">
        <v>515</v>
      </c>
      <c r="B575" t="s">
        <v>138</v>
      </c>
      <c r="C575">
        <v>1</v>
      </c>
      <c r="D575" t="s">
        <v>21</v>
      </c>
      <c r="E575" t="str">
        <f>C575&amp;" - "&amp;D575</f>
        <v>1 - Student &amp; New Tutor</v>
      </c>
      <c r="F575" t="s">
        <v>4811</v>
      </c>
      <c r="G575" t="s">
        <v>4812</v>
      </c>
      <c r="H575" t="str">
        <f>F575&amp;" - "&amp;G575</f>
        <v>SUP129665 - Assignment Booklet</v>
      </c>
    </row>
    <row r="576" spans="1:8" x14ac:dyDescent="0.35">
      <c r="A576" t="s">
        <v>448</v>
      </c>
      <c r="B576" t="s">
        <v>138</v>
      </c>
      <c r="C576">
        <v>1</v>
      </c>
      <c r="D576" t="s">
        <v>20</v>
      </c>
      <c r="E576" t="str">
        <f>C576&amp;" - "&amp;D576</f>
        <v>1 - Student &amp; new tutor</v>
      </c>
      <c r="F576" t="s">
        <v>4822</v>
      </c>
      <c r="G576" t="s">
        <v>975</v>
      </c>
      <c r="H576" t="str">
        <f>F576&amp;" - "&amp;G576</f>
        <v>SUP129730 - Quick Start Guide</v>
      </c>
    </row>
    <row r="577" spans="1:8" x14ac:dyDescent="0.35">
      <c r="A577" t="s">
        <v>448</v>
      </c>
      <c r="B577" t="s">
        <v>149</v>
      </c>
      <c r="C577">
        <v>1</v>
      </c>
      <c r="D577" t="s">
        <v>20</v>
      </c>
      <c r="E577" t="str">
        <f>C577&amp;" - "&amp;D577</f>
        <v>1 - Student &amp; new tutor</v>
      </c>
      <c r="F577" t="s">
        <v>4822</v>
      </c>
      <c r="G577" t="s">
        <v>975</v>
      </c>
      <c r="H577" t="str">
        <f>F577&amp;" - "&amp;G577</f>
        <v>SUP129730 - Quick Start Guide</v>
      </c>
    </row>
    <row r="578" spans="1:8" x14ac:dyDescent="0.35">
      <c r="A578" t="s">
        <v>626</v>
      </c>
      <c r="B578" t="s">
        <v>138</v>
      </c>
      <c r="C578">
        <v>1</v>
      </c>
      <c r="D578" t="s">
        <v>22</v>
      </c>
      <c r="E578" t="str">
        <f>C578&amp;" - "&amp;D578</f>
        <v>1 - Mailing 1</v>
      </c>
      <c r="F578" t="s">
        <v>4852</v>
      </c>
      <c r="G578" t="s">
        <v>2759</v>
      </c>
      <c r="H578" t="str">
        <f>F578&amp;" - "&amp;G578</f>
        <v>SUP129804 - Welcome Letter</v>
      </c>
    </row>
    <row r="579" spans="1:8" x14ac:dyDescent="0.35">
      <c r="A579" t="s">
        <v>626</v>
      </c>
      <c r="B579" t="s">
        <v>138</v>
      </c>
      <c r="C579">
        <v>1</v>
      </c>
      <c r="D579" t="s">
        <v>22</v>
      </c>
      <c r="E579" t="str">
        <f>C579&amp;" - "&amp;D579</f>
        <v>1 - Mailing 1</v>
      </c>
      <c r="F579" t="s">
        <v>4852</v>
      </c>
      <c r="G579" t="s">
        <v>2759</v>
      </c>
      <c r="H579" t="str">
        <f>F579&amp;" - "&amp;G579</f>
        <v>SUP129804 - Welcome Letter</v>
      </c>
    </row>
    <row r="580" spans="1:8" x14ac:dyDescent="0.35">
      <c r="A580" t="s">
        <v>286</v>
      </c>
      <c r="B580" t="s">
        <v>138</v>
      </c>
      <c r="C580">
        <v>1</v>
      </c>
      <c r="D580" t="s">
        <v>22</v>
      </c>
      <c r="E580" t="str">
        <f>C580&amp;" - "&amp;D580</f>
        <v>1 - Mailing 1</v>
      </c>
      <c r="F580" t="s">
        <v>4857</v>
      </c>
      <c r="G580" t="s">
        <v>2759</v>
      </c>
      <c r="H580" t="str">
        <f>F580&amp;" - "&amp;G580</f>
        <v>SUP129814 - Welcome Letter</v>
      </c>
    </row>
    <row r="581" spans="1:8" x14ac:dyDescent="0.35">
      <c r="A581" t="s">
        <v>293</v>
      </c>
      <c r="B581" t="s">
        <v>138</v>
      </c>
      <c r="C581">
        <v>1</v>
      </c>
      <c r="D581" t="s">
        <v>22</v>
      </c>
      <c r="E581" t="str">
        <f>C581&amp;" - "&amp;D581</f>
        <v>1 - Mailing 1</v>
      </c>
      <c r="F581" t="s">
        <v>4869</v>
      </c>
      <c r="G581" t="s">
        <v>2759</v>
      </c>
      <c r="H581" t="str">
        <f>F581&amp;" - "&amp;G581</f>
        <v>SUP129846 - Welcome Letter</v>
      </c>
    </row>
    <row r="582" spans="1:8" x14ac:dyDescent="0.35">
      <c r="A582" t="s">
        <v>219</v>
      </c>
      <c r="B582" t="s">
        <v>138</v>
      </c>
      <c r="C582">
        <v>1</v>
      </c>
      <c r="D582" t="s">
        <v>22</v>
      </c>
      <c r="E582" t="str">
        <f>C582&amp;" - "&amp;D582</f>
        <v>1 - Mailing 1</v>
      </c>
      <c r="F582" t="s">
        <v>4969</v>
      </c>
      <c r="G582" t="s">
        <v>2759</v>
      </c>
      <c r="H582" t="str">
        <f>F582&amp;" - "&amp;G582</f>
        <v>SUP130215 - Welcome Letter</v>
      </c>
    </row>
    <row r="583" spans="1:8" x14ac:dyDescent="0.35">
      <c r="A583" t="s">
        <v>248</v>
      </c>
      <c r="B583" t="s">
        <v>138</v>
      </c>
      <c r="C583">
        <v>1</v>
      </c>
      <c r="E583" t="str">
        <f>C583&amp;" - "&amp;D583</f>
        <v xml:space="preserve">1 - </v>
      </c>
      <c r="F583" t="s">
        <v>5072</v>
      </c>
      <c r="G583" t="s">
        <v>5073</v>
      </c>
      <c r="H583" t="str">
        <f>F583&amp;" - "&amp;G583</f>
        <v>SUP131000 - Welcome letter</v>
      </c>
    </row>
    <row r="584" spans="1:8" x14ac:dyDescent="0.35">
      <c r="A584" t="s">
        <v>563</v>
      </c>
      <c r="B584" t="s">
        <v>138</v>
      </c>
      <c r="C584">
        <v>1</v>
      </c>
      <c r="D584" t="s">
        <v>564</v>
      </c>
      <c r="E584" t="str">
        <f>C584&amp;" - "&amp;D584</f>
        <v>1 - B100 &amp; BXY100</v>
      </c>
      <c r="F584" t="s">
        <v>5087</v>
      </c>
      <c r="G584" t="s">
        <v>2757</v>
      </c>
      <c r="H584" t="str">
        <f>F584&amp;" - "&amp;G584</f>
        <v>SUP131099 - Chair's Letter</v>
      </c>
    </row>
    <row r="585" spans="1:8" x14ac:dyDescent="0.35">
      <c r="A585" t="s">
        <v>771</v>
      </c>
      <c r="B585" t="s">
        <v>138</v>
      </c>
      <c r="C585">
        <v>1</v>
      </c>
      <c r="D585" t="s">
        <v>22</v>
      </c>
      <c r="E585" t="str">
        <f>C585&amp;" - "&amp;D585</f>
        <v>1 - Mailing 1</v>
      </c>
      <c r="F585" t="s">
        <v>5110</v>
      </c>
      <c r="G585" t="s">
        <v>2757</v>
      </c>
      <c r="H585" t="str">
        <f>F585&amp;" - "&amp;G585</f>
        <v>SUP131158 - Chair's Letter</v>
      </c>
    </row>
    <row r="586" spans="1:8" x14ac:dyDescent="0.35">
      <c r="A586" t="s">
        <v>771</v>
      </c>
      <c r="B586" t="s">
        <v>138</v>
      </c>
      <c r="C586">
        <v>1</v>
      </c>
      <c r="D586" t="s">
        <v>22</v>
      </c>
      <c r="E586" t="str">
        <f>C586&amp;" - "&amp;D586</f>
        <v>1 - Mailing 1</v>
      </c>
      <c r="F586" t="s">
        <v>5111</v>
      </c>
      <c r="G586" t="s">
        <v>5112</v>
      </c>
      <c r="H586" t="str">
        <f>F586&amp;" - "&amp;G586</f>
        <v>SUP131159 - Exam prep book</v>
      </c>
    </row>
    <row r="587" spans="1:8" x14ac:dyDescent="0.35">
      <c r="A587" t="s">
        <v>421</v>
      </c>
      <c r="B587" t="s">
        <v>138</v>
      </c>
      <c r="C587">
        <v>1</v>
      </c>
      <c r="D587" t="s">
        <v>422</v>
      </c>
      <c r="E587" t="str">
        <f>C587&amp;" - "&amp;D587</f>
        <v>1 - Student &amp; Tutor</v>
      </c>
      <c r="F587" t="s">
        <v>5136</v>
      </c>
      <c r="G587" t="s">
        <v>5137</v>
      </c>
      <c r="H587" t="str">
        <f>F587&amp;" - "&amp;G587</f>
        <v>SUP131215 - Chair's letter</v>
      </c>
    </row>
    <row r="588" spans="1:8" x14ac:dyDescent="0.35">
      <c r="A588" t="s">
        <v>563</v>
      </c>
      <c r="B588" t="s">
        <v>149</v>
      </c>
      <c r="C588">
        <v>1</v>
      </c>
      <c r="D588" t="s">
        <v>564</v>
      </c>
      <c r="E588" t="str">
        <f>C588&amp;" - "&amp;D588</f>
        <v>1 - B100 &amp; BXY100</v>
      </c>
      <c r="F588" t="s">
        <v>5163</v>
      </c>
      <c r="G588" t="s">
        <v>2757</v>
      </c>
      <c r="H588" t="str">
        <f>F588&amp;" - "&amp;G588</f>
        <v>SUP131265 - Chair's Letter</v>
      </c>
    </row>
    <row r="589" spans="1:8" x14ac:dyDescent="0.35">
      <c r="A589" t="s">
        <v>524</v>
      </c>
      <c r="B589" t="s">
        <v>138</v>
      </c>
      <c r="C589">
        <v>1</v>
      </c>
      <c r="D589" t="s">
        <v>22</v>
      </c>
      <c r="E589" t="str">
        <f>C589&amp;" - "&amp;D589</f>
        <v>1 - Mailing 1</v>
      </c>
      <c r="F589" t="s">
        <v>5418</v>
      </c>
      <c r="G589" t="s">
        <v>5419</v>
      </c>
      <c r="H589" t="str">
        <f>F589&amp;" - "&amp;G589</f>
        <v>SUP132128 - Welcome Letter 15J</v>
      </c>
    </row>
    <row r="590" spans="1:8" x14ac:dyDescent="0.35">
      <c r="A590" t="s">
        <v>609</v>
      </c>
      <c r="B590" t="s">
        <v>138</v>
      </c>
      <c r="C590">
        <v>1</v>
      </c>
      <c r="D590" t="s">
        <v>20</v>
      </c>
      <c r="E590" t="str">
        <f>C590&amp;" - "&amp;D590</f>
        <v>1 - Student &amp; new tutor</v>
      </c>
      <c r="F590" t="s">
        <v>5477</v>
      </c>
      <c r="G590" t="s">
        <v>975</v>
      </c>
      <c r="H590" t="str">
        <f>F590&amp;" - "&amp;G590</f>
        <v>SUP132214 - Quick Start Guide</v>
      </c>
    </row>
    <row r="591" spans="1:8" x14ac:dyDescent="0.35">
      <c r="A591" t="s">
        <v>609</v>
      </c>
      <c r="B591" t="s">
        <v>149</v>
      </c>
      <c r="C591">
        <v>1</v>
      </c>
      <c r="D591" t="s">
        <v>20</v>
      </c>
      <c r="E591" t="str">
        <f>C591&amp;" - "&amp;D591</f>
        <v>1 - Student &amp; new tutor</v>
      </c>
      <c r="F591" t="s">
        <v>5477</v>
      </c>
      <c r="G591" t="s">
        <v>975</v>
      </c>
      <c r="H591" t="str">
        <f>F591&amp;" - "&amp;G591</f>
        <v>SUP132214 - Quick Start Guide</v>
      </c>
    </row>
    <row r="592" spans="1:8" x14ac:dyDescent="0.35">
      <c r="A592" t="s">
        <v>587</v>
      </c>
      <c r="B592" t="s">
        <v>149</v>
      </c>
      <c r="C592">
        <v>1</v>
      </c>
      <c r="D592" t="s">
        <v>21</v>
      </c>
      <c r="E592" t="str">
        <f>C592&amp;" - "&amp;D592</f>
        <v>1 - Student &amp; New Tutor</v>
      </c>
      <c r="F592" t="s">
        <v>5504</v>
      </c>
      <c r="G592" t="s">
        <v>975</v>
      </c>
      <c r="H592" t="str">
        <f>F592&amp;" - "&amp;G592</f>
        <v>SUP132314 - Quick Start Guide</v>
      </c>
    </row>
    <row r="593" spans="1:8" x14ac:dyDescent="0.35">
      <c r="A593" t="s">
        <v>587</v>
      </c>
      <c r="B593" t="s">
        <v>138</v>
      </c>
      <c r="C593">
        <v>1</v>
      </c>
      <c r="D593" t="s">
        <v>21</v>
      </c>
      <c r="E593" t="str">
        <f>C593&amp;" - "&amp;D593</f>
        <v>1 - Student &amp; New Tutor</v>
      </c>
      <c r="F593" t="s">
        <v>5504</v>
      </c>
      <c r="G593" t="s">
        <v>975</v>
      </c>
      <c r="H593" t="str">
        <f>F593&amp;" - "&amp;G593</f>
        <v>SUP132314 - Quick Start Guide</v>
      </c>
    </row>
    <row r="594" spans="1:8" x14ac:dyDescent="0.35">
      <c r="A594" t="s">
        <v>7</v>
      </c>
      <c r="B594" t="s">
        <v>149</v>
      </c>
      <c r="C594">
        <v>1</v>
      </c>
      <c r="D594" t="s">
        <v>20</v>
      </c>
      <c r="E594" t="str">
        <f>C594&amp;" - "&amp;D594</f>
        <v>1 - Student &amp; new tutor</v>
      </c>
      <c r="F594" t="s">
        <v>5567</v>
      </c>
      <c r="G594" t="s">
        <v>5568</v>
      </c>
      <c r="H594" t="str">
        <f>F594&amp;" - "&amp;G594</f>
        <v>SUP132565 - Study Home Postcard</v>
      </c>
    </row>
    <row r="595" spans="1:8" x14ac:dyDescent="0.35">
      <c r="A595" t="s">
        <v>7</v>
      </c>
      <c r="B595" t="s">
        <v>138</v>
      </c>
      <c r="C595">
        <v>1</v>
      </c>
      <c r="D595" t="s">
        <v>20</v>
      </c>
      <c r="E595" t="str">
        <f>C595&amp;" - "&amp;D595</f>
        <v>1 - Student &amp; new tutor</v>
      </c>
      <c r="F595" t="s">
        <v>5567</v>
      </c>
      <c r="G595" t="s">
        <v>5568</v>
      </c>
      <c r="H595" t="str">
        <f>F595&amp;" - "&amp;G595</f>
        <v>SUP132565 - Study Home Postcard</v>
      </c>
    </row>
    <row r="596" spans="1:8" x14ac:dyDescent="0.35">
      <c r="A596" t="s">
        <v>441</v>
      </c>
      <c r="B596" t="s">
        <v>138</v>
      </c>
      <c r="C596">
        <v>1</v>
      </c>
      <c r="D596" t="s">
        <v>21</v>
      </c>
      <c r="E596" t="str">
        <f>C596&amp;" - "&amp;D596</f>
        <v>1 - Student &amp; New Tutor</v>
      </c>
      <c r="F596" t="s">
        <v>5567</v>
      </c>
      <c r="G596" t="s">
        <v>5568</v>
      </c>
      <c r="H596" t="str">
        <f>F596&amp;" - "&amp;G596</f>
        <v>SUP132565 - Study Home Postcard</v>
      </c>
    </row>
    <row r="597" spans="1:8" x14ac:dyDescent="0.35">
      <c r="A597" t="s">
        <v>441</v>
      </c>
      <c r="B597" t="s">
        <v>149</v>
      </c>
      <c r="C597">
        <v>1</v>
      </c>
      <c r="D597" t="s">
        <v>21</v>
      </c>
      <c r="E597" t="str">
        <f>C597&amp;" - "&amp;D597</f>
        <v>1 - Student &amp; New Tutor</v>
      </c>
      <c r="F597" t="s">
        <v>5567</v>
      </c>
      <c r="G597" t="s">
        <v>5568</v>
      </c>
      <c r="H597" t="str">
        <f>F597&amp;" - "&amp;G597</f>
        <v>SUP132565 - Study Home Postcard</v>
      </c>
    </row>
    <row r="598" spans="1:8" x14ac:dyDescent="0.35">
      <c r="A598" t="s">
        <v>428</v>
      </c>
      <c r="B598" t="s">
        <v>138</v>
      </c>
      <c r="C598">
        <v>1</v>
      </c>
      <c r="D598" t="s">
        <v>20</v>
      </c>
      <c r="E598" t="str">
        <f>C598&amp;" - "&amp;D598</f>
        <v>1 - Student &amp; new tutor</v>
      </c>
      <c r="F598" t="s">
        <v>5567</v>
      </c>
      <c r="G598" t="s">
        <v>5568</v>
      </c>
      <c r="H598" t="str">
        <f>F598&amp;" - "&amp;G598</f>
        <v>SUP132565 - Study Home Postcard</v>
      </c>
    </row>
    <row r="599" spans="1:8" x14ac:dyDescent="0.35">
      <c r="A599" t="s">
        <v>428</v>
      </c>
      <c r="B599" t="s">
        <v>149</v>
      </c>
      <c r="C599">
        <v>1</v>
      </c>
      <c r="D599" t="s">
        <v>20</v>
      </c>
      <c r="E599" t="str">
        <f>C599&amp;" - "&amp;D599</f>
        <v>1 - Student &amp; new tutor</v>
      </c>
      <c r="F599" t="s">
        <v>5567</v>
      </c>
      <c r="G599" t="s">
        <v>5568</v>
      </c>
      <c r="H599" t="str">
        <f>F599&amp;" - "&amp;G599</f>
        <v>SUP132565 - Study Home Postcard</v>
      </c>
    </row>
    <row r="600" spans="1:8" x14ac:dyDescent="0.35">
      <c r="A600" t="s">
        <v>268</v>
      </c>
      <c r="B600" t="s">
        <v>138</v>
      </c>
      <c r="C600">
        <v>1</v>
      </c>
      <c r="D600" t="s">
        <v>21</v>
      </c>
      <c r="E600" t="str">
        <f>C600&amp;" - "&amp;D600</f>
        <v>1 - Student &amp; New Tutor</v>
      </c>
      <c r="F600" t="s">
        <v>5567</v>
      </c>
      <c r="G600" t="s">
        <v>5568</v>
      </c>
      <c r="H600" t="str">
        <f>F600&amp;" - "&amp;G600</f>
        <v>SUP132565 - Study Home Postcard</v>
      </c>
    </row>
    <row r="601" spans="1:8" x14ac:dyDescent="0.35">
      <c r="A601" t="s">
        <v>290</v>
      </c>
      <c r="B601" t="s">
        <v>138</v>
      </c>
      <c r="C601">
        <v>1</v>
      </c>
      <c r="D601" t="s">
        <v>20</v>
      </c>
      <c r="E601" t="str">
        <f>C601&amp;" - "&amp;D601</f>
        <v>1 - Student &amp; new tutor</v>
      </c>
      <c r="F601" t="s">
        <v>5567</v>
      </c>
      <c r="G601" t="s">
        <v>5568</v>
      </c>
      <c r="H601" t="str">
        <f>F601&amp;" - "&amp;G601</f>
        <v>SUP132565 - Study Home Postcard</v>
      </c>
    </row>
    <row r="602" spans="1:8" x14ac:dyDescent="0.35">
      <c r="A602" t="s">
        <v>302</v>
      </c>
      <c r="B602" t="s">
        <v>138</v>
      </c>
      <c r="C602">
        <v>1</v>
      </c>
      <c r="D602" t="s">
        <v>22</v>
      </c>
      <c r="E602" t="str">
        <f>C602&amp;" - "&amp;D602</f>
        <v>1 - Mailing 1</v>
      </c>
      <c r="F602" t="s">
        <v>5567</v>
      </c>
      <c r="G602" t="s">
        <v>5568</v>
      </c>
      <c r="H602" t="str">
        <f>F602&amp;" - "&amp;G602</f>
        <v>SUP132565 - Study Home Postcard</v>
      </c>
    </row>
    <row r="603" spans="1:8" x14ac:dyDescent="0.35">
      <c r="A603" t="s">
        <v>730</v>
      </c>
      <c r="B603" t="s">
        <v>138</v>
      </c>
      <c r="C603">
        <v>1</v>
      </c>
      <c r="D603" t="s">
        <v>22</v>
      </c>
      <c r="E603" t="str">
        <f>C603&amp;" - "&amp;D603</f>
        <v>1 - Mailing 1</v>
      </c>
      <c r="F603" t="s">
        <v>5567</v>
      </c>
      <c r="G603" t="s">
        <v>5568</v>
      </c>
      <c r="H603" t="str">
        <f>F603&amp;" - "&amp;G603</f>
        <v>SUP132565 - Study Home Postcard</v>
      </c>
    </row>
    <row r="604" spans="1:8" x14ac:dyDescent="0.35">
      <c r="A604" t="s">
        <v>333</v>
      </c>
      <c r="B604" t="s">
        <v>138</v>
      </c>
      <c r="C604">
        <v>1</v>
      </c>
      <c r="D604" t="s">
        <v>22</v>
      </c>
      <c r="E604" t="str">
        <f>C604&amp;" - "&amp;D604</f>
        <v>1 - Mailing 1</v>
      </c>
      <c r="F604" t="s">
        <v>5567</v>
      </c>
      <c r="G604" t="s">
        <v>5568</v>
      </c>
      <c r="H604" t="str">
        <f>F604&amp;" - "&amp;G604</f>
        <v>SUP132565 - Study Home Postcard</v>
      </c>
    </row>
    <row r="605" spans="1:8" x14ac:dyDescent="0.35">
      <c r="A605" t="s">
        <v>216</v>
      </c>
      <c r="B605" t="s">
        <v>138</v>
      </c>
      <c r="C605">
        <v>1</v>
      </c>
      <c r="D605" t="s">
        <v>20</v>
      </c>
      <c r="E605" t="str">
        <f>C605&amp;" - "&amp;D605</f>
        <v>1 - Student &amp; new tutor</v>
      </c>
      <c r="F605" t="s">
        <v>5567</v>
      </c>
      <c r="G605" t="s">
        <v>5568</v>
      </c>
      <c r="H605" t="str">
        <f>F605&amp;" - "&amp;G605</f>
        <v>SUP132565 - Study Home Postcard</v>
      </c>
    </row>
    <row r="606" spans="1:8" x14ac:dyDescent="0.35">
      <c r="A606" t="s">
        <v>410</v>
      </c>
      <c r="B606" t="s">
        <v>138</v>
      </c>
      <c r="C606">
        <v>1</v>
      </c>
      <c r="D606" t="s">
        <v>20</v>
      </c>
      <c r="E606" t="str">
        <f>C606&amp;" - "&amp;D606</f>
        <v>1 - Student &amp; new tutor</v>
      </c>
      <c r="F606" t="s">
        <v>5567</v>
      </c>
      <c r="G606" t="s">
        <v>5568</v>
      </c>
      <c r="H606" t="str">
        <f>F606&amp;" - "&amp;G606</f>
        <v>SUP132565 - Study Home Postcard</v>
      </c>
    </row>
    <row r="607" spans="1:8" x14ac:dyDescent="0.35">
      <c r="A607" t="s">
        <v>598</v>
      </c>
      <c r="B607" t="s">
        <v>138</v>
      </c>
      <c r="C607">
        <v>1</v>
      </c>
      <c r="D607" t="s">
        <v>20</v>
      </c>
      <c r="E607" t="str">
        <f>C607&amp;" - "&amp;D607</f>
        <v>1 - Student &amp; new tutor</v>
      </c>
      <c r="F607" t="s">
        <v>5567</v>
      </c>
      <c r="G607" t="s">
        <v>5568</v>
      </c>
      <c r="H607" t="str">
        <f>F607&amp;" - "&amp;G607</f>
        <v>SUP132565 - Study Home Postcard</v>
      </c>
    </row>
    <row r="608" spans="1:8" x14ac:dyDescent="0.35">
      <c r="A608" t="s">
        <v>661</v>
      </c>
      <c r="B608" t="s">
        <v>138</v>
      </c>
      <c r="C608">
        <v>1</v>
      </c>
      <c r="D608" t="s">
        <v>22</v>
      </c>
      <c r="E608" t="str">
        <f>C608&amp;" - "&amp;D608</f>
        <v>1 - Mailing 1</v>
      </c>
      <c r="F608" t="s">
        <v>5567</v>
      </c>
      <c r="G608" t="s">
        <v>5568</v>
      </c>
      <c r="H608" t="str">
        <f>F608&amp;" - "&amp;G608</f>
        <v>SUP132565 - Study Home Postcard</v>
      </c>
    </row>
    <row r="609" spans="1:8" x14ac:dyDescent="0.35">
      <c r="A609" t="s">
        <v>593</v>
      </c>
      <c r="B609" t="s">
        <v>138</v>
      </c>
      <c r="C609">
        <v>1</v>
      </c>
      <c r="D609" t="s">
        <v>20</v>
      </c>
      <c r="E609" t="str">
        <f>C609&amp;" - "&amp;D609</f>
        <v>1 - Student &amp; new tutor</v>
      </c>
      <c r="F609" t="s">
        <v>5567</v>
      </c>
      <c r="G609" t="s">
        <v>5568</v>
      </c>
      <c r="H609" t="str">
        <f>F609&amp;" - "&amp;G609</f>
        <v>SUP132565 - Study Home Postcard</v>
      </c>
    </row>
    <row r="610" spans="1:8" x14ac:dyDescent="0.35">
      <c r="A610" t="s">
        <v>293</v>
      </c>
      <c r="B610" t="s">
        <v>138</v>
      </c>
      <c r="C610">
        <v>1</v>
      </c>
      <c r="D610" t="s">
        <v>22</v>
      </c>
      <c r="E610" t="str">
        <f>C610&amp;" - "&amp;D610</f>
        <v>1 - Mailing 1</v>
      </c>
      <c r="F610" t="s">
        <v>5567</v>
      </c>
      <c r="G610" t="s">
        <v>5568</v>
      </c>
      <c r="H610" t="str">
        <f>F610&amp;" - "&amp;G610</f>
        <v>SUP132565 - Study Home Postcard</v>
      </c>
    </row>
    <row r="611" spans="1:8" x14ac:dyDescent="0.35">
      <c r="A611" t="s">
        <v>524</v>
      </c>
      <c r="B611" t="s">
        <v>138</v>
      </c>
      <c r="C611">
        <v>1</v>
      </c>
      <c r="D611" t="s">
        <v>22</v>
      </c>
      <c r="E611" t="str">
        <f>C611&amp;" - "&amp;D611</f>
        <v>1 - Mailing 1</v>
      </c>
      <c r="F611" t="s">
        <v>5567</v>
      </c>
      <c r="G611" t="s">
        <v>5568</v>
      </c>
      <c r="H611" t="str">
        <f>F611&amp;" - "&amp;G611</f>
        <v>SUP132565 - Study Home Postcard</v>
      </c>
    </row>
    <row r="612" spans="1:8" x14ac:dyDescent="0.35">
      <c r="A612" t="s">
        <v>286</v>
      </c>
      <c r="B612" t="s">
        <v>138</v>
      </c>
      <c r="C612">
        <v>1</v>
      </c>
      <c r="D612" t="s">
        <v>22</v>
      </c>
      <c r="E612" t="str">
        <f>C612&amp;" - "&amp;D612</f>
        <v>1 - Mailing 1</v>
      </c>
      <c r="F612" t="s">
        <v>5567</v>
      </c>
      <c r="G612" t="s">
        <v>5568</v>
      </c>
      <c r="H612" t="str">
        <f>F612&amp;" - "&amp;G612</f>
        <v>SUP132565 - Study Home Postcard</v>
      </c>
    </row>
    <row r="613" spans="1:8" x14ac:dyDescent="0.35">
      <c r="A613" t="s">
        <v>626</v>
      </c>
      <c r="B613" t="s">
        <v>138</v>
      </c>
      <c r="C613">
        <v>1</v>
      </c>
      <c r="D613" t="s">
        <v>22</v>
      </c>
      <c r="E613" t="str">
        <f>C613&amp;" - "&amp;D613</f>
        <v>1 - Mailing 1</v>
      </c>
      <c r="F613" t="s">
        <v>5567</v>
      </c>
      <c r="G613" t="s">
        <v>5568</v>
      </c>
      <c r="H613" t="str">
        <f>F613&amp;" - "&amp;G613</f>
        <v>SUP132565 - Study Home Postcard</v>
      </c>
    </row>
    <row r="614" spans="1:8" x14ac:dyDescent="0.35">
      <c r="A614" t="s">
        <v>503</v>
      </c>
      <c r="B614" t="s">
        <v>138</v>
      </c>
      <c r="C614">
        <v>1</v>
      </c>
      <c r="D614" t="s">
        <v>21</v>
      </c>
      <c r="E614" t="str">
        <f>C614&amp;" - "&amp;D614</f>
        <v>1 - Student &amp; New Tutor</v>
      </c>
      <c r="F614" t="s">
        <v>5567</v>
      </c>
      <c r="G614" t="s">
        <v>5568</v>
      </c>
      <c r="H614" t="str">
        <f>F614&amp;" - "&amp;G614</f>
        <v>SUP132565 - Study Home Postcard</v>
      </c>
    </row>
    <row r="615" spans="1:8" x14ac:dyDescent="0.35">
      <c r="A615" t="s">
        <v>233</v>
      </c>
      <c r="B615" t="s">
        <v>138</v>
      </c>
      <c r="C615">
        <v>1</v>
      </c>
      <c r="D615" t="s">
        <v>283</v>
      </c>
      <c r="E615" t="str">
        <f>C615&amp;" - "&amp;D615</f>
        <v>1 - Student only</v>
      </c>
      <c r="F615" t="s">
        <v>5567</v>
      </c>
      <c r="G615" t="s">
        <v>5568</v>
      </c>
      <c r="H615" t="str">
        <f>F615&amp;" - "&amp;G615</f>
        <v>SUP132565 - Study Home Postcard</v>
      </c>
    </row>
    <row r="616" spans="1:8" x14ac:dyDescent="0.35">
      <c r="A616" t="s">
        <v>8</v>
      </c>
      <c r="B616" t="s">
        <v>138</v>
      </c>
      <c r="C616">
        <v>1</v>
      </c>
      <c r="D616" t="s">
        <v>24</v>
      </c>
      <c r="E616" t="str">
        <f>C616&amp;" - "&amp;D616</f>
        <v>1 - Block 1 (Print)</v>
      </c>
      <c r="F616" t="s">
        <v>142</v>
      </c>
      <c r="G616" t="s">
        <v>35</v>
      </c>
      <c r="H616" t="str">
        <f>F616&amp;" - "&amp;G616</f>
        <v>SUP132613 - Access: Start here</v>
      </c>
    </row>
    <row r="617" spans="1:8" x14ac:dyDescent="0.35">
      <c r="A617" t="s">
        <v>8</v>
      </c>
      <c r="B617" t="s">
        <v>149</v>
      </c>
      <c r="C617">
        <v>1</v>
      </c>
      <c r="D617" t="s">
        <v>24</v>
      </c>
      <c r="E617" t="str">
        <f>C617&amp;" - "&amp;D617</f>
        <v>1 - Block 1 (Print)</v>
      </c>
      <c r="F617" t="s">
        <v>142</v>
      </c>
      <c r="G617" t="s">
        <v>35</v>
      </c>
      <c r="H617" t="str">
        <f>F617&amp;" - "&amp;G617</f>
        <v>SUP132613 - Access: Start here</v>
      </c>
    </row>
    <row r="618" spans="1:8" x14ac:dyDescent="0.35">
      <c r="A618" t="s">
        <v>9</v>
      </c>
      <c r="B618" t="s">
        <v>149</v>
      </c>
      <c r="C618">
        <v>1</v>
      </c>
      <c r="D618" t="s">
        <v>24</v>
      </c>
      <c r="E618" t="str">
        <f>C618&amp;" - "&amp;D618</f>
        <v>1 - Block 1 (Print)</v>
      </c>
      <c r="F618" t="s">
        <v>142</v>
      </c>
      <c r="G618" t="s">
        <v>35</v>
      </c>
      <c r="H618" t="str">
        <f>F618&amp;" - "&amp;G618</f>
        <v>SUP132613 - Access: Start here</v>
      </c>
    </row>
    <row r="619" spans="1:8" x14ac:dyDescent="0.35">
      <c r="A619" t="s">
        <v>9</v>
      </c>
      <c r="B619" t="s">
        <v>138</v>
      </c>
      <c r="C619">
        <v>1</v>
      </c>
      <c r="D619" t="s">
        <v>24</v>
      </c>
      <c r="E619" t="str">
        <f>C619&amp;" - "&amp;D619</f>
        <v>1 - Block 1 (Print)</v>
      </c>
      <c r="F619" t="s">
        <v>142</v>
      </c>
      <c r="G619" t="s">
        <v>35</v>
      </c>
      <c r="H619" t="str">
        <f>F619&amp;" - "&amp;G619</f>
        <v>SUP132613 - Access: Start here</v>
      </c>
    </row>
    <row r="620" spans="1:8" x14ac:dyDescent="0.35">
      <c r="A620" t="s">
        <v>9</v>
      </c>
      <c r="B620" t="s">
        <v>138</v>
      </c>
      <c r="C620">
        <v>1</v>
      </c>
      <c r="D620" t="s">
        <v>164</v>
      </c>
      <c r="E620" t="str">
        <f>C620&amp;" - "&amp;D620</f>
        <v>1 - Block 1 Updates (P)</v>
      </c>
      <c r="F620" t="s">
        <v>142</v>
      </c>
      <c r="G620" t="s">
        <v>35</v>
      </c>
      <c r="H620" t="str">
        <f>F620&amp;" - "&amp;G620</f>
        <v>SUP132613 - Access: Start here</v>
      </c>
    </row>
    <row r="621" spans="1:8" x14ac:dyDescent="0.35">
      <c r="A621" t="s">
        <v>139</v>
      </c>
      <c r="B621" t="s">
        <v>138</v>
      </c>
      <c r="C621">
        <v>1</v>
      </c>
      <c r="D621" t="s">
        <v>144</v>
      </c>
      <c r="E621" t="str">
        <f>C621&amp;" - "&amp;D621</f>
        <v>1 -  Block 1 (Print)</v>
      </c>
      <c r="F621" t="s">
        <v>142</v>
      </c>
      <c r="G621" t="s">
        <v>35</v>
      </c>
      <c r="H621" t="str">
        <f>F621&amp;" - "&amp;G621</f>
        <v>SUP132613 - Access: Start here</v>
      </c>
    </row>
    <row r="622" spans="1:8" x14ac:dyDescent="0.35">
      <c r="A622" t="s">
        <v>139</v>
      </c>
      <c r="B622" t="s">
        <v>149</v>
      </c>
      <c r="C622">
        <v>1</v>
      </c>
      <c r="D622" t="s">
        <v>144</v>
      </c>
      <c r="E622" t="str">
        <f>C622&amp;" - "&amp;D622</f>
        <v>1 -  Block 1 (Print)</v>
      </c>
      <c r="F622" t="s">
        <v>142</v>
      </c>
      <c r="G622" t="s">
        <v>35</v>
      </c>
      <c r="H622" t="str">
        <f>F622&amp;" - "&amp;G622</f>
        <v>SUP132613 - Access: Start here</v>
      </c>
    </row>
    <row r="623" spans="1:8" x14ac:dyDescent="0.35">
      <c r="A623" t="s">
        <v>487</v>
      </c>
      <c r="B623" t="s">
        <v>149</v>
      </c>
      <c r="C623">
        <v>1</v>
      </c>
      <c r="D623" t="s">
        <v>22</v>
      </c>
      <c r="E623" t="str">
        <f>C623&amp;" - "&amp;D623</f>
        <v>1 - Mailing 1</v>
      </c>
      <c r="F623" t="s">
        <v>5627</v>
      </c>
      <c r="G623" t="s">
        <v>5628</v>
      </c>
      <c r="H623" t="str">
        <f>F623&amp;" - "&amp;G623</f>
        <v>SUP132903 - Computer Book</v>
      </c>
    </row>
    <row r="624" spans="1:8" x14ac:dyDescent="0.35">
      <c r="A624" t="s">
        <v>487</v>
      </c>
      <c r="B624" t="s">
        <v>138</v>
      </c>
      <c r="C624">
        <v>1</v>
      </c>
      <c r="D624" t="s">
        <v>22</v>
      </c>
      <c r="E624" t="str">
        <f>C624&amp;" - "&amp;D624</f>
        <v>1 - Mailing 1</v>
      </c>
      <c r="F624" t="s">
        <v>5627</v>
      </c>
      <c r="G624" t="s">
        <v>5628</v>
      </c>
      <c r="H624" t="str">
        <f>F624&amp;" - "&amp;G624</f>
        <v>SUP132903 - Computer Book</v>
      </c>
    </row>
    <row r="625" spans="1:8" x14ac:dyDescent="0.35">
      <c r="A625" t="s">
        <v>487</v>
      </c>
      <c r="B625" t="s">
        <v>138</v>
      </c>
      <c r="C625">
        <v>1</v>
      </c>
      <c r="D625" t="s">
        <v>22</v>
      </c>
      <c r="E625" t="str">
        <f>C625&amp;" - "&amp;D625</f>
        <v>1 - Mailing 1</v>
      </c>
      <c r="F625" t="s">
        <v>5627</v>
      </c>
      <c r="G625" t="s">
        <v>5628</v>
      </c>
      <c r="H625" t="str">
        <f>F625&amp;" - "&amp;G625</f>
        <v>SUP132903 - Computer Book</v>
      </c>
    </row>
    <row r="626" spans="1:8" x14ac:dyDescent="0.35">
      <c r="A626" t="s">
        <v>487</v>
      </c>
      <c r="B626" t="s">
        <v>149</v>
      </c>
      <c r="C626">
        <v>1</v>
      </c>
      <c r="D626" t="s">
        <v>22</v>
      </c>
      <c r="E626" t="str">
        <f>C626&amp;" - "&amp;D626</f>
        <v>1 - Mailing 1</v>
      </c>
      <c r="F626" t="s">
        <v>5627</v>
      </c>
      <c r="G626" t="s">
        <v>5628</v>
      </c>
      <c r="H626" t="str">
        <f>F626&amp;" - "&amp;G626</f>
        <v>SUP132903 - Computer Book</v>
      </c>
    </row>
    <row r="627" spans="1:8" x14ac:dyDescent="0.35">
      <c r="A627" t="s">
        <v>487</v>
      </c>
      <c r="B627" t="s">
        <v>138</v>
      </c>
      <c r="C627">
        <v>1</v>
      </c>
      <c r="D627" t="s">
        <v>22</v>
      </c>
      <c r="E627" t="str">
        <f>C627&amp;" - "&amp;D627</f>
        <v>1 - Mailing 1</v>
      </c>
      <c r="F627" t="s">
        <v>5629</v>
      </c>
      <c r="G627" t="s">
        <v>5630</v>
      </c>
      <c r="H627" t="str">
        <f>F627&amp;" - "&amp;G627</f>
        <v>SUP132904 - M140 Guide</v>
      </c>
    </row>
    <row r="628" spans="1:8" x14ac:dyDescent="0.35">
      <c r="A628" t="s">
        <v>487</v>
      </c>
      <c r="B628" t="s">
        <v>149</v>
      </c>
      <c r="C628">
        <v>1</v>
      </c>
      <c r="D628" t="s">
        <v>22</v>
      </c>
      <c r="E628" t="str">
        <f>C628&amp;" - "&amp;D628</f>
        <v>1 - Mailing 1</v>
      </c>
      <c r="F628" t="s">
        <v>5629</v>
      </c>
      <c r="G628" t="s">
        <v>5630</v>
      </c>
      <c r="H628" t="str">
        <f>F628&amp;" - "&amp;G628</f>
        <v>SUP132904 - M140 Guide</v>
      </c>
    </row>
    <row r="629" spans="1:8" x14ac:dyDescent="0.35">
      <c r="A629" t="s">
        <v>487</v>
      </c>
      <c r="B629" t="s">
        <v>149</v>
      </c>
      <c r="C629">
        <v>1</v>
      </c>
      <c r="D629" t="s">
        <v>22</v>
      </c>
      <c r="E629" t="str">
        <f>C629&amp;" - "&amp;D629</f>
        <v>1 - Mailing 1</v>
      </c>
      <c r="F629" t="s">
        <v>5629</v>
      </c>
      <c r="G629" t="s">
        <v>5630</v>
      </c>
      <c r="H629" t="str">
        <f>F629&amp;" - "&amp;G629</f>
        <v>SUP132904 - M140 Guide</v>
      </c>
    </row>
    <row r="630" spans="1:8" x14ac:dyDescent="0.35">
      <c r="A630" t="s">
        <v>487</v>
      </c>
      <c r="B630" t="s">
        <v>138</v>
      </c>
      <c r="C630">
        <v>1</v>
      </c>
      <c r="D630" t="s">
        <v>22</v>
      </c>
      <c r="E630" t="str">
        <f>C630&amp;" - "&amp;D630</f>
        <v>1 - Mailing 1</v>
      </c>
      <c r="F630" t="s">
        <v>5629</v>
      </c>
      <c r="G630" t="s">
        <v>5630</v>
      </c>
      <c r="H630" t="str">
        <f>F630&amp;" - "&amp;G630</f>
        <v>SUP132904 - M140 Guide</v>
      </c>
    </row>
    <row r="631" spans="1:8" x14ac:dyDescent="0.35">
      <c r="A631" t="s">
        <v>390</v>
      </c>
      <c r="B631" t="s">
        <v>138</v>
      </c>
      <c r="C631">
        <v>1</v>
      </c>
      <c r="D631" t="s">
        <v>283</v>
      </c>
      <c r="E631" t="str">
        <f>C631&amp;" - "&amp;D631</f>
        <v>1 - Student only</v>
      </c>
      <c r="F631" t="s">
        <v>5725</v>
      </c>
      <c r="G631" t="s">
        <v>5726</v>
      </c>
      <c r="H631" t="str">
        <f>F631&amp;" - "&amp;G631</f>
        <v>SUP133514 - Errata for Book 1</v>
      </c>
    </row>
    <row r="632" spans="1:8" x14ac:dyDescent="0.35">
      <c r="A632" t="s">
        <v>390</v>
      </c>
      <c r="B632" t="s">
        <v>138</v>
      </c>
      <c r="C632">
        <v>1</v>
      </c>
      <c r="D632" t="s">
        <v>283</v>
      </c>
      <c r="E632" t="str">
        <f>C632&amp;" - "&amp;D632</f>
        <v>1 - Student only</v>
      </c>
      <c r="F632" t="s">
        <v>5727</v>
      </c>
      <c r="G632" t="s">
        <v>2121</v>
      </c>
      <c r="H632" t="str">
        <f>F632&amp;" - "&amp;G632</f>
        <v>SUP133515 - Errata for Book 2</v>
      </c>
    </row>
    <row r="633" spans="1:8" x14ac:dyDescent="0.35">
      <c r="A633" t="s">
        <v>377</v>
      </c>
      <c r="B633" t="s">
        <v>138</v>
      </c>
      <c r="C633">
        <v>1</v>
      </c>
      <c r="D633" t="s">
        <v>283</v>
      </c>
      <c r="E633" t="str">
        <f>C633&amp;" - "&amp;D633</f>
        <v>1 - Student only</v>
      </c>
      <c r="F633" t="s">
        <v>5728</v>
      </c>
      <c r="G633" t="s">
        <v>5726</v>
      </c>
      <c r="H633" t="str">
        <f>F633&amp;" - "&amp;G633</f>
        <v>SUP133535 - Errata for Book 1</v>
      </c>
    </row>
    <row r="634" spans="1:8" x14ac:dyDescent="0.35">
      <c r="A634" t="s">
        <v>782</v>
      </c>
      <c r="B634" t="s">
        <v>138</v>
      </c>
      <c r="C634">
        <v>1</v>
      </c>
      <c r="D634" t="s">
        <v>22</v>
      </c>
      <c r="E634" t="str">
        <f>C634&amp;" - "&amp;D634</f>
        <v>1 - Mailing 1</v>
      </c>
      <c r="F634" t="s">
        <v>5730</v>
      </c>
      <c r="G634" t="s">
        <v>756</v>
      </c>
      <c r="H634" t="str">
        <f>F634&amp;" - "&amp;G634</f>
        <v>SUP133703 - Module Guide</v>
      </c>
    </row>
    <row r="635" spans="1:8" x14ac:dyDescent="0.35">
      <c r="A635" t="s">
        <v>384</v>
      </c>
      <c r="B635" t="s">
        <v>138</v>
      </c>
      <c r="C635">
        <v>1</v>
      </c>
      <c r="E635" t="str">
        <f>C635&amp;" - "&amp;D635</f>
        <v xml:space="preserve">1 - </v>
      </c>
      <c r="F635" t="s">
        <v>5731</v>
      </c>
      <c r="G635" t="s">
        <v>5732</v>
      </c>
      <c r="H635" t="str">
        <f>F635&amp;" - "&amp;G635</f>
        <v>SUP133766 - Errata for Book 1 &amp; 2</v>
      </c>
    </row>
    <row r="636" spans="1:8" x14ac:dyDescent="0.35">
      <c r="A636" t="s">
        <v>775</v>
      </c>
      <c r="B636" t="s">
        <v>149</v>
      </c>
      <c r="C636">
        <v>1</v>
      </c>
      <c r="E636" t="str">
        <f>C636&amp;" - "&amp;D636</f>
        <v xml:space="preserve">1 - </v>
      </c>
      <c r="F636" t="s">
        <v>5812</v>
      </c>
      <c r="G636" t="s">
        <v>5813</v>
      </c>
      <c r="H636" t="str">
        <f>F636&amp;" - "&amp;G636</f>
        <v>SUP134928 - Power Up Study Skills</v>
      </c>
    </row>
    <row r="637" spans="1:8" x14ac:dyDescent="0.35">
      <c r="A637" t="s">
        <v>775</v>
      </c>
      <c r="B637" t="s">
        <v>138</v>
      </c>
      <c r="C637">
        <v>1</v>
      </c>
      <c r="E637" t="str">
        <f>C637&amp;" - "&amp;D637</f>
        <v xml:space="preserve">1 - </v>
      </c>
      <c r="F637" t="s">
        <v>5812</v>
      </c>
      <c r="G637" t="s">
        <v>5813</v>
      </c>
      <c r="H637" t="str">
        <f>F637&amp;" - "&amp;G637</f>
        <v>SUP134928 - Power Up Study Skills</v>
      </c>
    </row>
    <row r="638" spans="1:8" x14ac:dyDescent="0.35">
      <c r="A638" t="s">
        <v>775</v>
      </c>
      <c r="B638" t="s">
        <v>138</v>
      </c>
      <c r="C638">
        <v>1</v>
      </c>
      <c r="E638" t="str">
        <f>C638&amp;" - "&amp;D638</f>
        <v xml:space="preserve">1 - </v>
      </c>
      <c r="F638" t="s">
        <v>5812</v>
      </c>
      <c r="G638" t="s">
        <v>5813</v>
      </c>
      <c r="H638" t="str">
        <f>F638&amp;" - "&amp;G638</f>
        <v>SUP134928 - Power Up Study Skills</v>
      </c>
    </row>
    <row r="639" spans="1:8" x14ac:dyDescent="0.35">
      <c r="A639" t="s">
        <v>775</v>
      </c>
      <c r="B639" t="s">
        <v>149</v>
      </c>
      <c r="C639">
        <v>1</v>
      </c>
      <c r="E639" t="str">
        <f>C639&amp;" - "&amp;D639</f>
        <v xml:space="preserve">1 - </v>
      </c>
      <c r="F639" t="s">
        <v>5812</v>
      </c>
      <c r="G639" t="s">
        <v>5813</v>
      </c>
      <c r="H639" t="str">
        <f>F639&amp;" - "&amp;G639</f>
        <v>SUP134928 - Power Up Study Skills</v>
      </c>
    </row>
    <row r="640" spans="1:8" x14ac:dyDescent="0.35">
      <c r="A640" t="s">
        <v>775</v>
      </c>
      <c r="B640" t="s">
        <v>138</v>
      </c>
      <c r="C640">
        <v>1</v>
      </c>
      <c r="E640" t="str">
        <f>C640&amp;" - "&amp;D640</f>
        <v xml:space="preserve">1 - </v>
      </c>
      <c r="F640" t="s">
        <v>5812</v>
      </c>
      <c r="G640" t="s">
        <v>5813</v>
      </c>
      <c r="H640" t="str">
        <f>F640&amp;" - "&amp;G640</f>
        <v>SUP134928 - Power Up Study Skills</v>
      </c>
    </row>
    <row r="641" spans="1:8" x14ac:dyDescent="0.35">
      <c r="A641" t="s">
        <v>233</v>
      </c>
      <c r="B641" t="s">
        <v>138</v>
      </c>
      <c r="C641">
        <v>1</v>
      </c>
      <c r="D641" t="s">
        <v>234</v>
      </c>
      <c r="E641" t="str">
        <f>C641&amp;" - "&amp;D641</f>
        <v>1 -  Mailing 1</v>
      </c>
      <c r="F641" t="s">
        <v>6001</v>
      </c>
      <c r="G641" t="s">
        <v>6002</v>
      </c>
      <c r="H641" t="str">
        <f>F641&amp;" - "&amp;G641</f>
        <v>SUP135519 - A363 Assessment Guidance</v>
      </c>
    </row>
    <row r="642" spans="1:8" x14ac:dyDescent="0.35">
      <c r="A642" t="s">
        <v>233</v>
      </c>
      <c r="B642" t="s">
        <v>138</v>
      </c>
      <c r="C642">
        <v>1</v>
      </c>
      <c r="D642" t="s">
        <v>283</v>
      </c>
      <c r="E642" t="str">
        <f>C642&amp;" - "&amp;D642</f>
        <v>1 - Student only</v>
      </c>
      <c r="F642" t="s">
        <v>6001</v>
      </c>
      <c r="G642" t="s">
        <v>6002</v>
      </c>
      <c r="H642" t="str">
        <f>F642&amp;" - "&amp;G642</f>
        <v>SUP135519 - A363 Assessment Guidance</v>
      </c>
    </row>
    <row r="643" spans="1:8" x14ac:dyDescent="0.35">
      <c r="A643" t="s">
        <v>364</v>
      </c>
      <c r="B643" t="s">
        <v>138</v>
      </c>
      <c r="C643">
        <v>1</v>
      </c>
      <c r="D643" t="s">
        <v>365</v>
      </c>
      <c r="E643" t="str">
        <f>C643&amp;" - "&amp;D643</f>
        <v>1 - Student &amp; New tutor</v>
      </c>
      <c r="F643" t="s">
        <v>6329</v>
      </c>
      <c r="G643" t="s">
        <v>6330</v>
      </c>
      <c r="H643" t="str">
        <f>F643&amp;" - "&amp;G643</f>
        <v>SUP136530 - Envi  StudyHome postcard</v>
      </c>
    </row>
    <row r="644" spans="1:8" x14ac:dyDescent="0.35">
      <c r="A644" t="s">
        <v>413</v>
      </c>
      <c r="B644" t="s">
        <v>138</v>
      </c>
      <c r="C644">
        <v>1</v>
      </c>
      <c r="D644" t="s">
        <v>20</v>
      </c>
      <c r="E644" t="str">
        <f>C644&amp;" - "&amp;D644</f>
        <v>1 - Student &amp; new tutor</v>
      </c>
      <c r="F644" t="s">
        <v>6329</v>
      </c>
      <c r="G644" t="s">
        <v>6330</v>
      </c>
      <c r="H644" t="str">
        <f>F644&amp;" - "&amp;G644</f>
        <v>SUP136530 - Envi  StudyHome postcard</v>
      </c>
    </row>
    <row r="645" spans="1:8" x14ac:dyDescent="0.35">
      <c r="A645" t="s">
        <v>521</v>
      </c>
      <c r="B645" t="s">
        <v>138</v>
      </c>
      <c r="C645">
        <v>1</v>
      </c>
      <c r="D645" t="s">
        <v>20</v>
      </c>
      <c r="E645" t="str">
        <f>C645&amp;" - "&amp;D645</f>
        <v>1 - Student &amp; new tutor</v>
      </c>
      <c r="F645" t="s">
        <v>6329</v>
      </c>
      <c r="G645" t="s">
        <v>6330</v>
      </c>
      <c r="H645" t="str">
        <f>F645&amp;" - "&amp;G645</f>
        <v>SUP136530 - Envi  StudyHome postcard</v>
      </c>
    </row>
    <row r="646" spans="1:8" x14ac:dyDescent="0.35">
      <c r="A646" t="s">
        <v>710</v>
      </c>
      <c r="B646" t="s">
        <v>138</v>
      </c>
      <c r="C646">
        <v>1</v>
      </c>
      <c r="D646" t="s">
        <v>22</v>
      </c>
      <c r="E646" t="str">
        <f>C646&amp;" - "&amp;D646</f>
        <v>1 - Mailing 1</v>
      </c>
      <c r="F646" t="s">
        <v>6331</v>
      </c>
      <c r="G646" t="s">
        <v>6332</v>
      </c>
      <c r="H646" t="str">
        <f>F646&amp;" - "&amp;G646</f>
        <v>SUP136531 - UGSoc Sci Study postcard</v>
      </c>
    </row>
    <row r="647" spans="1:8" x14ac:dyDescent="0.35">
      <c r="A647" t="s">
        <v>306</v>
      </c>
      <c r="B647" t="s">
        <v>138</v>
      </c>
      <c r="C647">
        <v>1</v>
      </c>
      <c r="D647" t="s">
        <v>22</v>
      </c>
      <c r="E647" t="str">
        <f>C647&amp;" - "&amp;D647</f>
        <v>1 - Mailing 1</v>
      </c>
      <c r="F647" t="s">
        <v>6331</v>
      </c>
      <c r="G647" t="s">
        <v>6332</v>
      </c>
      <c r="H647" t="str">
        <f>F647&amp;" - "&amp;G647</f>
        <v>SUP136531 - UGSoc Sci Study postcard</v>
      </c>
    </row>
    <row r="648" spans="1:8" x14ac:dyDescent="0.35">
      <c r="A648" t="s">
        <v>663</v>
      </c>
      <c r="B648" t="s">
        <v>138</v>
      </c>
      <c r="C648">
        <v>1</v>
      </c>
      <c r="D648" t="s">
        <v>20</v>
      </c>
      <c r="E648" t="str">
        <f>C648&amp;" - "&amp;D648</f>
        <v>1 - Student &amp; new tutor</v>
      </c>
      <c r="F648" t="s">
        <v>6331</v>
      </c>
      <c r="G648" t="s">
        <v>6332</v>
      </c>
      <c r="H648" t="str">
        <f>F648&amp;" - "&amp;G648</f>
        <v>SUP136531 - UGSoc Sci Study postcard</v>
      </c>
    </row>
    <row r="649" spans="1:8" x14ac:dyDescent="0.35">
      <c r="A649" t="s">
        <v>672</v>
      </c>
      <c r="B649" t="s">
        <v>138</v>
      </c>
      <c r="C649">
        <v>1</v>
      </c>
      <c r="D649" t="s">
        <v>20</v>
      </c>
      <c r="E649" t="str">
        <f>C649&amp;" - "&amp;D649</f>
        <v>1 - Student &amp; new tutor</v>
      </c>
      <c r="F649" t="s">
        <v>6331</v>
      </c>
      <c r="G649" t="s">
        <v>6332</v>
      </c>
      <c r="H649" t="str">
        <f>F649&amp;" - "&amp;G649</f>
        <v>SUP136531 - UGSoc Sci Study postcard</v>
      </c>
    </row>
    <row r="650" spans="1:8" x14ac:dyDescent="0.35">
      <c r="A650" t="s">
        <v>587</v>
      </c>
      <c r="B650" t="s">
        <v>138</v>
      </c>
      <c r="C650">
        <v>1</v>
      </c>
      <c r="D650" t="s">
        <v>21</v>
      </c>
      <c r="E650" t="str">
        <f>C650&amp;" - "&amp;D650</f>
        <v>1 - Student &amp; New Tutor</v>
      </c>
      <c r="F650" t="s">
        <v>6331</v>
      </c>
      <c r="G650" t="s">
        <v>6332</v>
      </c>
      <c r="H650" t="str">
        <f>F650&amp;" - "&amp;G650</f>
        <v>SUP136531 - UGSoc Sci Study postcard</v>
      </c>
    </row>
    <row r="651" spans="1:8" x14ac:dyDescent="0.35">
      <c r="A651" t="s">
        <v>587</v>
      </c>
      <c r="B651" t="s">
        <v>149</v>
      </c>
      <c r="C651">
        <v>1</v>
      </c>
      <c r="D651" t="s">
        <v>21</v>
      </c>
      <c r="E651" t="str">
        <f>C651&amp;" - "&amp;D651</f>
        <v>1 - Student &amp; New Tutor</v>
      </c>
      <c r="F651" t="s">
        <v>6331</v>
      </c>
      <c r="G651" t="s">
        <v>6332</v>
      </c>
      <c r="H651" t="str">
        <f>F651&amp;" - "&amp;G651</f>
        <v>SUP136531 - UGSoc Sci Study postcard</v>
      </c>
    </row>
    <row r="652" spans="1:8" x14ac:dyDescent="0.35">
      <c r="A652" t="s">
        <v>450</v>
      </c>
      <c r="B652" t="s">
        <v>138</v>
      </c>
      <c r="C652">
        <v>1</v>
      </c>
      <c r="D652" t="s">
        <v>365</v>
      </c>
      <c r="E652" t="str">
        <f>C652&amp;" - "&amp;D652</f>
        <v>1 - Student &amp; New tutor</v>
      </c>
      <c r="F652" t="s">
        <v>6331</v>
      </c>
      <c r="G652" t="s">
        <v>6332</v>
      </c>
      <c r="H652" t="str">
        <f>F652&amp;" - "&amp;G652</f>
        <v>SUP136531 - UGSoc Sci Study postcard</v>
      </c>
    </row>
    <row r="653" spans="1:8" x14ac:dyDescent="0.35">
      <c r="A653" t="s">
        <v>416</v>
      </c>
      <c r="B653" t="s">
        <v>149</v>
      </c>
      <c r="C653">
        <v>1</v>
      </c>
      <c r="D653" t="s">
        <v>20</v>
      </c>
      <c r="E653" t="str">
        <f>C653&amp;" - "&amp;D653</f>
        <v>1 - Student &amp; new tutor</v>
      </c>
      <c r="F653" t="s">
        <v>6331</v>
      </c>
      <c r="G653" t="s">
        <v>6332</v>
      </c>
      <c r="H653" t="str">
        <f>F653&amp;" - "&amp;G653</f>
        <v>SUP136531 - UGSoc Sci Study postcard</v>
      </c>
    </row>
    <row r="654" spans="1:8" x14ac:dyDescent="0.35">
      <c r="A654" t="s">
        <v>416</v>
      </c>
      <c r="B654" t="s">
        <v>138</v>
      </c>
      <c r="C654">
        <v>1</v>
      </c>
      <c r="D654" t="s">
        <v>20</v>
      </c>
      <c r="E654" t="str">
        <f>C654&amp;" - "&amp;D654</f>
        <v>1 - Student &amp; new tutor</v>
      </c>
      <c r="F654" t="s">
        <v>6331</v>
      </c>
      <c r="G654" t="s">
        <v>6332</v>
      </c>
      <c r="H654" t="str">
        <f>F654&amp;" - "&amp;G654</f>
        <v>SUP136531 - UGSoc Sci Study postcard</v>
      </c>
    </row>
    <row r="655" spans="1:8" x14ac:dyDescent="0.35">
      <c r="A655" t="s">
        <v>515</v>
      </c>
      <c r="B655" t="s">
        <v>149</v>
      </c>
      <c r="C655">
        <v>1</v>
      </c>
      <c r="D655" t="s">
        <v>21</v>
      </c>
      <c r="E655" t="str">
        <f>C655&amp;" - "&amp;D655</f>
        <v>1 - Student &amp; New Tutor</v>
      </c>
      <c r="F655" t="s">
        <v>6331</v>
      </c>
      <c r="G655" t="s">
        <v>6332</v>
      </c>
      <c r="H655" t="str">
        <f>F655&amp;" - "&amp;G655</f>
        <v>SUP136531 - UGSoc Sci Study postcard</v>
      </c>
    </row>
    <row r="656" spans="1:8" x14ac:dyDescent="0.35">
      <c r="A656" t="s">
        <v>515</v>
      </c>
      <c r="B656" t="s">
        <v>138</v>
      </c>
      <c r="C656">
        <v>1</v>
      </c>
      <c r="D656" t="s">
        <v>21</v>
      </c>
      <c r="E656" t="str">
        <f>C656&amp;" - "&amp;D656</f>
        <v>1 - Student &amp; New Tutor</v>
      </c>
      <c r="F656" t="s">
        <v>6331</v>
      </c>
      <c r="G656" t="s">
        <v>6332</v>
      </c>
      <c r="H656" t="str">
        <f>F656&amp;" - "&amp;G656</f>
        <v>SUP136531 - UGSoc Sci Study postcard</v>
      </c>
    </row>
    <row r="657" spans="1:8" x14ac:dyDescent="0.35">
      <c r="A657" t="s">
        <v>448</v>
      </c>
      <c r="B657" t="s">
        <v>138</v>
      </c>
      <c r="C657">
        <v>1</v>
      </c>
      <c r="D657" t="s">
        <v>20</v>
      </c>
      <c r="E657" t="str">
        <f>C657&amp;" - "&amp;D657</f>
        <v>1 - Student &amp; new tutor</v>
      </c>
      <c r="F657" t="s">
        <v>6331</v>
      </c>
      <c r="G657" t="s">
        <v>6332</v>
      </c>
      <c r="H657" t="str">
        <f>F657&amp;" - "&amp;G657</f>
        <v>SUP136531 - UGSoc Sci Study postcard</v>
      </c>
    </row>
    <row r="658" spans="1:8" x14ac:dyDescent="0.35">
      <c r="A658" t="s">
        <v>448</v>
      </c>
      <c r="B658" t="s">
        <v>149</v>
      </c>
      <c r="C658">
        <v>1</v>
      </c>
      <c r="D658" t="s">
        <v>20</v>
      </c>
      <c r="E658" t="str">
        <f>C658&amp;" - "&amp;D658</f>
        <v>1 - Student &amp; new tutor</v>
      </c>
      <c r="F658" t="s">
        <v>6331</v>
      </c>
      <c r="G658" t="s">
        <v>6332</v>
      </c>
      <c r="H658" t="str">
        <f>F658&amp;" - "&amp;G658</f>
        <v>SUP136531 - UGSoc Sci Study postcard</v>
      </c>
    </row>
    <row r="659" spans="1:8" x14ac:dyDescent="0.35">
      <c r="A659" t="s">
        <v>518</v>
      </c>
      <c r="B659" t="s">
        <v>138</v>
      </c>
      <c r="C659">
        <v>1</v>
      </c>
      <c r="D659" t="s">
        <v>20</v>
      </c>
      <c r="E659" t="str">
        <f>C659&amp;" - "&amp;D659</f>
        <v>1 - Student &amp; new tutor</v>
      </c>
      <c r="F659" t="s">
        <v>6331</v>
      </c>
      <c r="G659" t="s">
        <v>6332</v>
      </c>
      <c r="H659" t="str">
        <f>F659&amp;" - "&amp;G659</f>
        <v>SUP136531 - UGSoc Sci Study postcard</v>
      </c>
    </row>
    <row r="660" spans="1:8" x14ac:dyDescent="0.35">
      <c r="A660" t="s">
        <v>456</v>
      </c>
      <c r="B660" t="s">
        <v>138</v>
      </c>
      <c r="C660">
        <v>1</v>
      </c>
      <c r="D660" t="s">
        <v>21</v>
      </c>
      <c r="E660" t="str">
        <f>C660&amp;" - "&amp;D660</f>
        <v>1 - Student &amp; New Tutor</v>
      </c>
      <c r="F660" t="s">
        <v>6331</v>
      </c>
      <c r="G660" t="s">
        <v>6332</v>
      </c>
      <c r="H660" t="str">
        <f>F660&amp;" - "&amp;G660</f>
        <v>SUP136531 - UGSoc Sci Study postcard</v>
      </c>
    </row>
    <row r="661" spans="1:8" x14ac:dyDescent="0.35">
      <c r="A661" t="s">
        <v>640</v>
      </c>
      <c r="B661" t="s">
        <v>138</v>
      </c>
      <c r="C661">
        <v>1</v>
      </c>
      <c r="D661" t="s">
        <v>365</v>
      </c>
      <c r="E661" t="str">
        <f>C661&amp;" - "&amp;D661</f>
        <v>1 - Student &amp; New tutor</v>
      </c>
      <c r="F661" t="s">
        <v>6331</v>
      </c>
      <c r="G661" t="s">
        <v>6332</v>
      </c>
      <c r="H661" t="str">
        <f>F661&amp;" - "&amp;G661</f>
        <v>SUP136531 - UGSoc Sci Study postcard</v>
      </c>
    </row>
    <row r="662" spans="1:8" x14ac:dyDescent="0.35">
      <c r="A662" t="s">
        <v>650</v>
      </c>
      <c r="B662" t="s">
        <v>138</v>
      </c>
      <c r="C662">
        <v>1</v>
      </c>
      <c r="D662" t="s">
        <v>20</v>
      </c>
      <c r="E662" t="str">
        <f>C662&amp;" - "&amp;D662</f>
        <v>1 - Student &amp; new tutor</v>
      </c>
      <c r="F662" t="s">
        <v>6331</v>
      </c>
      <c r="G662" t="s">
        <v>6332</v>
      </c>
      <c r="H662" t="str">
        <f>F662&amp;" - "&amp;G662</f>
        <v>SUP136531 - UGSoc Sci Study postcard</v>
      </c>
    </row>
    <row r="663" spans="1:8" x14ac:dyDescent="0.35">
      <c r="A663" t="s">
        <v>635</v>
      </c>
      <c r="B663" t="s">
        <v>138</v>
      </c>
      <c r="C663">
        <v>1</v>
      </c>
      <c r="D663" t="s">
        <v>20</v>
      </c>
      <c r="E663" t="str">
        <f>C663&amp;" - "&amp;D663</f>
        <v>1 - Student &amp; new tutor</v>
      </c>
      <c r="F663" t="s">
        <v>6331</v>
      </c>
      <c r="G663" t="s">
        <v>6332</v>
      </c>
      <c r="H663" t="str">
        <f>F663&amp;" - "&amp;G663</f>
        <v>SUP136531 - UGSoc Sci Study postcard</v>
      </c>
    </row>
    <row r="664" spans="1:8" x14ac:dyDescent="0.35">
      <c r="A664" t="s">
        <v>653</v>
      </c>
      <c r="B664" t="s">
        <v>138</v>
      </c>
      <c r="C664">
        <v>1</v>
      </c>
      <c r="D664" t="s">
        <v>20</v>
      </c>
      <c r="E664" t="str">
        <f>C664&amp;" - "&amp;D664</f>
        <v>1 - Student &amp; new tutor</v>
      </c>
      <c r="F664" t="s">
        <v>6331</v>
      </c>
      <c r="G664" t="s">
        <v>6332</v>
      </c>
      <c r="H664" t="str">
        <f>F664&amp;" - "&amp;G664</f>
        <v>SUP136531 - UGSoc Sci Study postcard</v>
      </c>
    </row>
    <row r="665" spans="1:8" x14ac:dyDescent="0.35">
      <c r="A665" t="s">
        <v>435</v>
      </c>
      <c r="B665" t="s">
        <v>138</v>
      </c>
      <c r="C665">
        <v>1</v>
      </c>
      <c r="D665" t="s">
        <v>20</v>
      </c>
      <c r="E665" t="str">
        <f>C665&amp;" - "&amp;D665</f>
        <v>1 - Student &amp; new tutor</v>
      </c>
      <c r="F665" t="s">
        <v>6331</v>
      </c>
      <c r="G665" t="s">
        <v>6332</v>
      </c>
      <c r="H665" t="str">
        <f>F665&amp;" - "&amp;G665</f>
        <v>SUP136531 - UGSoc Sci Study postcard</v>
      </c>
    </row>
    <row r="666" spans="1:8" x14ac:dyDescent="0.35">
      <c r="A666" t="s">
        <v>546</v>
      </c>
      <c r="B666" t="s">
        <v>138</v>
      </c>
      <c r="C666">
        <v>1</v>
      </c>
      <c r="D666" t="s">
        <v>21</v>
      </c>
      <c r="E666" t="str">
        <f>C666&amp;" - "&amp;D666</f>
        <v>1 - Student &amp; New Tutor</v>
      </c>
      <c r="F666" t="s">
        <v>6331</v>
      </c>
      <c r="G666" t="s">
        <v>6332</v>
      </c>
      <c r="H666" t="str">
        <f>F666&amp;" - "&amp;G666</f>
        <v>SUP136531 - UGSoc Sci Study postcard</v>
      </c>
    </row>
    <row r="667" spans="1:8" x14ac:dyDescent="0.35">
      <c r="A667" t="s">
        <v>701</v>
      </c>
      <c r="B667" t="s">
        <v>138</v>
      </c>
      <c r="C667">
        <v>1</v>
      </c>
      <c r="D667" t="s">
        <v>20</v>
      </c>
      <c r="E667" t="str">
        <f>C667&amp;" - "&amp;D667</f>
        <v>1 - Student &amp; new tutor</v>
      </c>
      <c r="F667" t="s">
        <v>6331</v>
      </c>
      <c r="G667" t="s">
        <v>6332</v>
      </c>
      <c r="H667" t="str">
        <f>F667&amp;" - "&amp;G667</f>
        <v>SUP136531 - UGSoc Sci Study postcard</v>
      </c>
    </row>
    <row r="668" spans="1:8" x14ac:dyDescent="0.35">
      <c r="A668" t="s">
        <v>609</v>
      </c>
      <c r="B668" t="s">
        <v>138</v>
      </c>
      <c r="C668">
        <v>1</v>
      </c>
      <c r="D668" t="s">
        <v>20</v>
      </c>
      <c r="E668" t="str">
        <f>C668&amp;" - "&amp;D668</f>
        <v>1 - Student &amp; new tutor</v>
      </c>
      <c r="F668" t="s">
        <v>6333</v>
      </c>
      <c r="G668" t="s">
        <v>6334</v>
      </c>
      <c r="H668" t="str">
        <f>F668&amp;" - "&amp;G668</f>
        <v>SUP136532 - Crim StudyHome postcard</v>
      </c>
    </row>
    <row r="669" spans="1:8" x14ac:dyDescent="0.35">
      <c r="A669" t="s">
        <v>609</v>
      </c>
      <c r="B669" t="s">
        <v>149</v>
      </c>
      <c r="C669">
        <v>1</v>
      </c>
      <c r="D669" t="s">
        <v>20</v>
      </c>
      <c r="E669" t="str">
        <f>C669&amp;" - "&amp;D669</f>
        <v>1 - Student &amp; new tutor</v>
      </c>
      <c r="F669" t="s">
        <v>6333</v>
      </c>
      <c r="G669" t="s">
        <v>6334</v>
      </c>
      <c r="H669" t="str">
        <f>F669&amp;" - "&amp;G669</f>
        <v>SUP136532 - Crim StudyHome postcard</v>
      </c>
    </row>
    <row r="670" spans="1:8" x14ac:dyDescent="0.35">
      <c r="A670" t="s">
        <v>295</v>
      </c>
      <c r="B670" t="s">
        <v>138</v>
      </c>
      <c r="C670">
        <v>1</v>
      </c>
      <c r="D670" t="s">
        <v>20</v>
      </c>
      <c r="E670" t="str">
        <f>C670&amp;" - "&amp;D670</f>
        <v>1 - Student &amp; new tutor</v>
      </c>
      <c r="F670" t="s">
        <v>6333</v>
      </c>
      <c r="G670" t="s">
        <v>6334</v>
      </c>
      <c r="H670" t="str">
        <f>F670&amp;" - "&amp;G670</f>
        <v>SUP136532 - Crim StudyHome postcard</v>
      </c>
    </row>
    <row r="671" spans="1:8" x14ac:dyDescent="0.35">
      <c r="A671" t="s">
        <v>419</v>
      </c>
      <c r="B671" t="s">
        <v>138</v>
      </c>
      <c r="C671">
        <v>1</v>
      </c>
      <c r="D671" t="s">
        <v>20</v>
      </c>
      <c r="E671" t="str">
        <f>C671&amp;" - "&amp;D671</f>
        <v>1 - Student &amp; new tutor</v>
      </c>
      <c r="F671" t="s">
        <v>6333</v>
      </c>
      <c r="G671" t="s">
        <v>6334</v>
      </c>
      <c r="H671" t="str">
        <f>F671&amp;" - "&amp;G671</f>
        <v>SUP136532 - Crim StudyHome postcard</v>
      </c>
    </row>
    <row r="672" spans="1:8" x14ac:dyDescent="0.35">
      <c r="A672" t="s">
        <v>653</v>
      </c>
      <c r="B672" t="s">
        <v>138</v>
      </c>
      <c r="C672">
        <v>1</v>
      </c>
      <c r="D672" t="s">
        <v>20</v>
      </c>
      <c r="E672" t="str">
        <f>C672&amp;" - "&amp;D672</f>
        <v>1 - Student &amp; new tutor</v>
      </c>
      <c r="F672" t="s">
        <v>6351</v>
      </c>
      <c r="G672" t="s">
        <v>14</v>
      </c>
      <c r="H672" t="str">
        <f>F672&amp;" - "&amp;G672</f>
        <v>SUP136546 - Errata</v>
      </c>
    </row>
    <row r="673" spans="1:8" x14ac:dyDescent="0.35">
      <c r="A673" t="s">
        <v>438</v>
      </c>
      <c r="B673" t="s">
        <v>138</v>
      </c>
      <c r="C673">
        <v>1</v>
      </c>
      <c r="D673" t="s">
        <v>439</v>
      </c>
      <c r="E673" t="str">
        <f>C673&amp;" - "&amp;D673</f>
        <v>1 - Student&amp;New Tutor</v>
      </c>
      <c r="F673" t="s">
        <v>6352</v>
      </c>
      <c r="G673" t="s">
        <v>14</v>
      </c>
      <c r="H673" t="str">
        <f>F673&amp;" - "&amp;G673</f>
        <v>SUP136547 - Errata</v>
      </c>
    </row>
    <row r="674" spans="1:8" x14ac:dyDescent="0.35">
      <c r="A674" t="s">
        <v>295</v>
      </c>
      <c r="B674" t="s">
        <v>138</v>
      </c>
      <c r="C674">
        <v>1</v>
      </c>
      <c r="D674" t="s">
        <v>20</v>
      </c>
      <c r="E674" t="str">
        <f>C674&amp;" - "&amp;D674</f>
        <v>1 - Student &amp; new tutor</v>
      </c>
      <c r="F674" t="s">
        <v>6398</v>
      </c>
      <c r="G674" t="s">
        <v>14</v>
      </c>
      <c r="H674" t="str">
        <f>F674&amp;" - "&amp;G674</f>
        <v>SUP136593 - Errata</v>
      </c>
    </row>
    <row r="675" spans="1:8" x14ac:dyDescent="0.35">
      <c r="A675" t="s">
        <v>542</v>
      </c>
      <c r="B675" t="s">
        <v>149</v>
      </c>
      <c r="C675">
        <v>1</v>
      </c>
      <c r="D675" t="s">
        <v>543</v>
      </c>
      <c r="E675" t="str">
        <f>C675&amp;" - "&amp;D675</f>
        <v>1 - Students &amp; Tutors</v>
      </c>
      <c r="F675" t="s">
        <v>6401</v>
      </c>
      <c r="G675" t="s">
        <v>14</v>
      </c>
      <c r="H675" t="str">
        <f>F675&amp;" - "&amp;G675</f>
        <v>SUP136627 - Errata</v>
      </c>
    </row>
    <row r="676" spans="1:8" x14ac:dyDescent="0.35">
      <c r="A676" t="s">
        <v>730</v>
      </c>
      <c r="B676" t="s">
        <v>138</v>
      </c>
      <c r="C676">
        <v>1</v>
      </c>
      <c r="D676" t="s">
        <v>22</v>
      </c>
      <c r="E676" t="str">
        <f>C676&amp;" - "&amp;D676</f>
        <v>1 - Mailing 1</v>
      </c>
      <c r="F676" t="s">
        <v>6726</v>
      </c>
      <c r="G676" t="s">
        <v>6727</v>
      </c>
      <c r="H676" t="str">
        <f>F676&amp;" - "&amp;G676</f>
        <v>SUP137707 - PP-A226 Corrections</v>
      </c>
    </row>
    <row r="677" spans="1:8" x14ac:dyDescent="0.35">
      <c r="A677" t="s">
        <v>701</v>
      </c>
      <c r="B677" t="s">
        <v>138</v>
      </c>
      <c r="C677">
        <v>1</v>
      </c>
      <c r="D677" t="s">
        <v>20</v>
      </c>
      <c r="E677" t="str">
        <f>C677&amp;" - "&amp;D677</f>
        <v>1 - Student &amp; new tutor</v>
      </c>
      <c r="F677" t="s">
        <v>6738</v>
      </c>
      <c r="G677" t="s">
        <v>6739</v>
      </c>
      <c r="H677" t="str">
        <f>F677&amp;" - "&amp;G677</f>
        <v>SUP137723 - Errata Block 2 Week 2</v>
      </c>
    </row>
    <row r="678" spans="1:8" x14ac:dyDescent="0.35">
      <c r="A678" t="s">
        <v>598</v>
      </c>
      <c r="B678" t="s">
        <v>138</v>
      </c>
      <c r="C678">
        <v>1</v>
      </c>
      <c r="D678" t="s">
        <v>20</v>
      </c>
      <c r="E678" t="str">
        <f>C678&amp;" - "&amp;D678</f>
        <v>1 - Student &amp; new tutor</v>
      </c>
      <c r="F678" t="s">
        <v>6748</v>
      </c>
      <c r="G678" t="s">
        <v>2759</v>
      </c>
      <c r="H678" t="str">
        <f>F678&amp;" - "&amp;G678</f>
        <v>SUP137805 - Welcome Letter</v>
      </c>
    </row>
    <row r="679" spans="1:8" x14ac:dyDescent="0.35">
      <c r="A679" t="s">
        <v>701</v>
      </c>
      <c r="B679" t="s">
        <v>138</v>
      </c>
      <c r="C679">
        <v>1</v>
      </c>
      <c r="D679" t="s">
        <v>20</v>
      </c>
      <c r="E679" t="str">
        <f>C679&amp;" - "&amp;D679</f>
        <v>1 - Student &amp; new tutor</v>
      </c>
      <c r="F679" t="s">
        <v>6757</v>
      </c>
      <c r="G679" t="s">
        <v>6758</v>
      </c>
      <c r="H679" t="str">
        <f>F679&amp;" - "&amp;G679</f>
        <v>SUP137822 - Errata Block 5 Week 2</v>
      </c>
    </row>
    <row r="680" spans="1:8" x14ac:dyDescent="0.35">
      <c r="A680" t="s">
        <v>441</v>
      </c>
      <c r="B680" t="s">
        <v>138</v>
      </c>
      <c r="C680">
        <v>1</v>
      </c>
      <c r="D680" t="s">
        <v>21</v>
      </c>
      <c r="E680" t="str">
        <f>C680&amp;" - "&amp;D680</f>
        <v>1 - Student &amp; New Tutor</v>
      </c>
      <c r="F680" t="s">
        <v>6789</v>
      </c>
      <c r="G680" t="s">
        <v>6790</v>
      </c>
      <c r="H680" t="str">
        <f>F680&amp;" - "&amp;G680</f>
        <v>SUP137883 - PP-A112 Book Errata</v>
      </c>
    </row>
    <row r="681" spans="1:8" x14ac:dyDescent="0.35">
      <c r="A681" t="s">
        <v>428</v>
      </c>
      <c r="B681" t="s">
        <v>138</v>
      </c>
      <c r="C681">
        <v>1</v>
      </c>
      <c r="D681" t="s">
        <v>20</v>
      </c>
      <c r="E681" t="str">
        <f>C681&amp;" - "&amp;D681</f>
        <v>1 - Student &amp; new tutor</v>
      </c>
      <c r="F681" t="s">
        <v>6791</v>
      </c>
      <c r="G681" t="s">
        <v>6792</v>
      </c>
      <c r="H681" t="str">
        <f>F681&amp;" - "&amp;G681</f>
        <v>SUP137884 - A113 Book Errata</v>
      </c>
    </row>
    <row r="682" spans="1:8" x14ac:dyDescent="0.35">
      <c r="A682" t="s">
        <v>428</v>
      </c>
      <c r="B682" t="s">
        <v>149</v>
      </c>
      <c r="C682">
        <v>1</v>
      </c>
      <c r="D682" t="s">
        <v>20</v>
      </c>
      <c r="E682" t="str">
        <f>C682&amp;" - "&amp;D682</f>
        <v>1 - Student &amp; new tutor</v>
      </c>
      <c r="F682" t="s">
        <v>6791</v>
      </c>
      <c r="G682" t="s">
        <v>6792</v>
      </c>
      <c r="H682" t="str">
        <f>F682&amp;" - "&amp;G682</f>
        <v>SUP137884 - A113 Book Errata</v>
      </c>
    </row>
    <row r="683" spans="1:8" x14ac:dyDescent="0.35">
      <c r="A683" t="s">
        <v>587</v>
      </c>
      <c r="B683" t="s">
        <v>138</v>
      </c>
      <c r="C683">
        <v>1</v>
      </c>
      <c r="D683" t="s">
        <v>21</v>
      </c>
      <c r="E683" t="str">
        <f>C683&amp;" - "&amp;D683</f>
        <v>1 - Student &amp; New Tutor</v>
      </c>
      <c r="F683" t="s">
        <v>6815</v>
      </c>
      <c r="G683" t="s">
        <v>6816</v>
      </c>
      <c r="H683" t="str">
        <f>F683&amp;" - "&amp;G683</f>
        <v>SUP137907 - Assessment Booklet 1</v>
      </c>
    </row>
    <row r="684" spans="1:8" x14ac:dyDescent="0.35">
      <c r="A684" t="s">
        <v>8</v>
      </c>
      <c r="B684" t="s">
        <v>138</v>
      </c>
      <c r="C684">
        <v>1</v>
      </c>
      <c r="D684" t="s">
        <v>24</v>
      </c>
      <c r="E684" t="str">
        <f>C684&amp;" - "&amp;D684</f>
        <v>1 - Block 1 (Print)</v>
      </c>
      <c r="F684" t="s">
        <v>143</v>
      </c>
      <c r="G684" t="s">
        <v>37</v>
      </c>
      <c r="H684" t="str">
        <f>F684&amp;" - "&amp;G684</f>
        <v>SUP138020 - TMA04 Banner Image</v>
      </c>
    </row>
    <row r="685" spans="1:8" x14ac:dyDescent="0.35">
      <c r="A685" t="s">
        <v>8</v>
      </c>
      <c r="B685" t="s">
        <v>149</v>
      </c>
      <c r="C685">
        <v>1</v>
      </c>
      <c r="D685" t="s">
        <v>24</v>
      </c>
      <c r="E685" t="str">
        <f>C685&amp;" - "&amp;D685</f>
        <v>1 - Block 1 (Print)</v>
      </c>
      <c r="F685" t="s">
        <v>143</v>
      </c>
      <c r="G685" t="s">
        <v>37</v>
      </c>
      <c r="H685" t="str">
        <f>F685&amp;" - "&amp;G685</f>
        <v>SUP138020 - TMA04 Banner Image</v>
      </c>
    </row>
    <row r="686" spans="1:8" x14ac:dyDescent="0.35">
      <c r="A686" t="s">
        <v>8</v>
      </c>
      <c r="B686" t="s">
        <v>138</v>
      </c>
      <c r="C686">
        <v>1</v>
      </c>
      <c r="D686" t="s">
        <v>24</v>
      </c>
      <c r="E686" t="str">
        <f>C686&amp;" - "&amp;D686</f>
        <v>1 - Block 1 (Print)</v>
      </c>
      <c r="F686" t="s">
        <v>6910</v>
      </c>
      <c r="G686" t="s">
        <v>40</v>
      </c>
      <c r="H686" t="str">
        <f>F686&amp;" - "&amp;G686</f>
        <v>SUP138025 - Y031 Assessment Guide</v>
      </c>
    </row>
    <row r="687" spans="1:8" x14ac:dyDescent="0.35">
      <c r="A687" t="s">
        <v>8</v>
      </c>
      <c r="B687" t="s">
        <v>138</v>
      </c>
      <c r="C687">
        <v>1</v>
      </c>
      <c r="D687" t="s">
        <v>24</v>
      </c>
      <c r="E687" t="str">
        <f>C687&amp;" - "&amp;D687</f>
        <v>1 - Block 1 (Print)</v>
      </c>
      <c r="F687" t="s">
        <v>6911</v>
      </c>
      <c r="G687" t="s">
        <v>36</v>
      </c>
      <c r="H687" t="str">
        <f>F687&amp;" - "&amp;G687</f>
        <v>SUP138026 - Y031 Study Planner</v>
      </c>
    </row>
    <row r="688" spans="1:8" x14ac:dyDescent="0.35">
      <c r="A688" t="s">
        <v>9</v>
      </c>
      <c r="B688" t="s">
        <v>138</v>
      </c>
      <c r="C688">
        <v>1</v>
      </c>
      <c r="D688" t="s">
        <v>24</v>
      </c>
      <c r="E688" t="str">
        <f>C688&amp;" - "&amp;D688</f>
        <v>1 - Block 1 (Print)</v>
      </c>
      <c r="F688" t="s">
        <v>6914</v>
      </c>
      <c r="G688" t="s">
        <v>44</v>
      </c>
      <c r="H688" t="str">
        <f>F688&amp;" - "&amp;G688</f>
        <v>SUP138034 - Y033 Assessment Guide</v>
      </c>
    </row>
    <row r="689" spans="1:8" x14ac:dyDescent="0.35">
      <c r="A689" t="s">
        <v>9</v>
      </c>
      <c r="B689" t="s">
        <v>138</v>
      </c>
      <c r="C689">
        <v>1</v>
      </c>
      <c r="D689" t="s">
        <v>164</v>
      </c>
      <c r="E689" t="str">
        <f>C689&amp;" - "&amp;D689</f>
        <v>1 - Block 1 Updates (P)</v>
      </c>
      <c r="F689" t="s">
        <v>6914</v>
      </c>
      <c r="G689" t="s">
        <v>44</v>
      </c>
      <c r="H689" t="str">
        <f>F689&amp;" - "&amp;G689</f>
        <v>SUP138034 - Y033 Assessment Guide</v>
      </c>
    </row>
    <row r="690" spans="1:8" x14ac:dyDescent="0.35">
      <c r="A690" t="s">
        <v>9</v>
      </c>
      <c r="B690" t="s">
        <v>138</v>
      </c>
      <c r="C690">
        <v>1</v>
      </c>
      <c r="D690" t="s">
        <v>24</v>
      </c>
      <c r="E690" t="str">
        <f>C690&amp;" - "&amp;D690</f>
        <v>1 - Block 1 (Print)</v>
      </c>
      <c r="F690" t="s">
        <v>6915</v>
      </c>
      <c r="G690" t="s">
        <v>42</v>
      </c>
      <c r="H690" t="str">
        <f>F690&amp;" - "&amp;G690</f>
        <v>SUP138035 - Y033 Study Planner</v>
      </c>
    </row>
    <row r="691" spans="1:8" x14ac:dyDescent="0.35">
      <c r="A691" t="s">
        <v>9</v>
      </c>
      <c r="B691" t="s">
        <v>138</v>
      </c>
      <c r="C691">
        <v>1</v>
      </c>
      <c r="D691" t="s">
        <v>164</v>
      </c>
      <c r="E691" t="str">
        <f>C691&amp;" - "&amp;D691</f>
        <v>1 - Block 1 Updates (P)</v>
      </c>
      <c r="F691" t="s">
        <v>6915</v>
      </c>
      <c r="G691" t="s">
        <v>42</v>
      </c>
      <c r="H691" t="str">
        <f>F691&amp;" - "&amp;G691</f>
        <v>SUP138035 - Y033 Study Planner</v>
      </c>
    </row>
    <row r="692" spans="1:8" x14ac:dyDescent="0.35">
      <c r="A692" t="s">
        <v>9</v>
      </c>
      <c r="B692" t="s">
        <v>138</v>
      </c>
      <c r="C692">
        <v>1</v>
      </c>
      <c r="D692" t="s">
        <v>24</v>
      </c>
      <c r="E692" t="str">
        <f>C692&amp;" - "&amp;D692</f>
        <v>1 - Block 1 (Print)</v>
      </c>
      <c r="F692" t="s">
        <v>6922</v>
      </c>
      <c r="G692" t="s">
        <v>113</v>
      </c>
      <c r="H692" t="str">
        <f>F692&amp;" - "&amp;G692</f>
        <v>SUP138042 - Y033 Errata (Stop Press)</v>
      </c>
    </row>
    <row r="693" spans="1:8" x14ac:dyDescent="0.35">
      <c r="A693" t="s">
        <v>9</v>
      </c>
      <c r="B693" t="s">
        <v>138</v>
      </c>
      <c r="C693">
        <v>1</v>
      </c>
      <c r="D693" t="s">
        <v>164</v>
      </c>
      <c r="E693" t="str">
        <f>C693&amp;" - "&amp;D693</f>
        <v>1 - Block 1 Updates (P)</v>
      </c>
      <c r="F693" t="s">
        <v>6922</v>
      </c>
      <c r="G693" t="s">
        <v>113</v>
      </c>
      <c r="H693" t="str">
        <f>F693&amp;" - "&amp;G693</f>
        <v>SUP138042 - Y033 Errata (Stop Press)</v>
      </c>
    </row>
    <row r="694" spans="1:8" x14ac:dyDescent="0.35">
      <c r="A694" t="s">
        <v>8</v>
      </c>
      <c r="B694" t="s">
        <v>149</v>
      </c>
      <c r="C694">
        <v>1</v>
      </c>
      <c r="D694" t="s">
        <v>24</v>
      </c>
      <c r="E694" t="str">
        <f>C694&amp;" - "&amp;D694</f>
        <v>1 - Block 1 (Print)</v>
      </c>
      <c r="F694" t="s">
        <v>167</v>
      </c>
      <c r="G694" t="s">
        <v>40</v>
      </c>
      <c r="H694" t="str">
        <f>F694&amp;" - "&amp;G694</f>
        <v>SUP138065 - Y031 Assessment Guide</v>
      </c>
    </row>
    <row r="695" spans="1:8" x14ac:dyDescent="0.35">
      <c r="A695" t="s">
        <v>8</v>
      </c>
      <c r="B695" t="s">
        <v>149</v>
      </c>
      <c r="C695">
        <v>1</v>
      </c>
      <c r="D695" t="s">
        <v>24</v>
      </c>
      <c r="E695" t="str">
        <f>C695&amp;" - "&amp;D695</f>
        <v>1 - Block 1 (Print)</v>
      </c>
      <c r="F695" t="s">
        <v>168</v>
      </c>
      <c r="G695" t="s">
        <v>36</v>
      </c>
      <c r="H695" t="str">
        <f>F695&amp;" - "&amp;G695</f>
        <v>SUP138066 - Y031 Study Planner</v>
      </c>
    </row>
    <row r="696" spans="1:8" x14ac:dyDescent="0.35">
      <c r="A696" t="s">
        <v>139</v>
      </c>
      <c r="B696" t="s">
        <v>149</v>
      </c>
      <c r="C696">
        <v>1</v>
      </c>
      <c r="D696" t="s">
        <v>144</v>
      </c>
      <c r="E696" t="str">
        <f>C696&amp;" - "&amp;D696</f>
        <v>1 -  Block 1 (Print)</v>
      </c>
      <c r="F696" t="s">
        <v>169</v>
      </c>
      <c r="G696" t="s">
        <v>140</v>
      </c>
      <c r="H696" t="str">
        <f>F696&amp;" - "&amp;G696</f>
        <v>SUP138087 - Y034 Assessment Guide</v>
      </c>
    </row>
    <row r="697" spans="1:8" x14ac:dyDescent="0.35">
      <c r="A697" t="s">
        <v>9</v>
      </c>
      <c r="B697" t="s">
        <v>149</v>
      </c>
      <c r="C697">
        <v>1</v>
      </c>
      <c r="D697" t="s">
        <v>24</v>
      </c>
      <c r="E697" t="str">
        <f>C697&amp;" - "&amp;D697</f>
        <v>1 - Block 1 (Print)</v>
      </c>
      <c r="F697" t="s">
        <v>170</v>
      </c>
      <c r="G697" t="s">
        <v>44</v>
      </c>
      <c r="H697" t="str">
        <f>F697&amp;" - "&amp;G697</f>
        <v>SUP138090 - Y033 Assessment Guide</v>
      </c>
    </row>
    <row r="698" spans="1:8" x14ac:dyDescent="0.35">
      <c r="A698" t="s">
        <v>9</v>
      </c>
      <c r="B698" t="s">
        <v>149</v>
      </c>
      <c r="C698">
        <v>1</v>
      </c>
      <c r="D698" t="s">
        <v>164</v>
      </c>
      <c r="E698" t="str">
        <f>C698&amp;" - "&amp;D698</f>
        <v>1 - Block 1 Updates (P)</v>
      </c>
      <c r="F698" t="s">
        <v>170</v>
      </c>
      <c r="G698" t="s">
        <v>44</v>
      </c>
      <c r="H698" t="str">
        <f>F698&amp;" - "&amp;G698</f>
        <v>SUP138090 - Y033 Assessment Guide</v>
      </c>
    </row>
    <row r="699" spans="1:8" x14ac:dyDescent="0.35">
      <c r="A699" t="s">
        <v>9</v>
      </c>
      <c r="B699" t="s">
        <v>149</v>
      </c>
      <c r="C699">
        <v>1</v>
      </c>
      <c r="D699" t="s">
        <v>24</v>
      </c>
      <c r="E699" t="str">
        <f>C699&amp;" - "&amp;D699</f>
        <v>1 - Block 1 (Print)</v>
      </c>
      <c r="F699" t="s">
        <v>171</v>
      </c>
      <c r="G699" t="s">
        <v>42</v>
      </c>
      <c r="H699" t="str">
        <f>F699&amp;" - "&amp;G699</f>
        <v>SUP138091 - Y033 Study Planner</v>
      </c>
    </row>
    <row r="700" spans="1:8" x14ac:dyDescent="0.35">
      <c r="A700" t="s">
        <v>9</v>
      </c>
      <c r="B700" t="s">
        <v>149</v>
      </c>
      <c r="C700">
        <v>1</v>
      </c>
      <c r="D700" t="s">
        <v>164</v>
      </c>
      <c r="E700" t="str">
        <f>C700&amp;" - "&amp;D700</f>
        <v>1 - Block 1 Updates (P)</v>
      </c>
      <c r="F700" t="s">
        <v>171</v>
      </c>
      <c r="G700" t="s">
        <v>42</v>
      </c>
      <c r="H700" t="str">
        <f>F700&amp;" - "&amp;G700</f>
        <v>SUP138091 - Y033 Study Planner</v>
      </c>
    </row>
    <row r="701" spans="1:8" x14ac:dyDescent="0.35">
      <c r="A701" t="s">
        <v>9</v>
      </c>
      <c r="B701" t="s">
        <v>149</v>
      </c>
      <c r="C701">
        <v>1</v>
      </c>
      <c r="D701" t="s">
        <v>164</v>
      </c>
      <c r="E701" t="str">
        <f>C701&amp;" - "&amp;D701</f>
        <v>1 - Block 1 Updates (P)</v>
      </c>
      <c r="F701" t="s">
        <v>172</v>
      </c>
      <c r="G701" t="s">
        <v>113</v>
      </c>
      <c r="H701" t="str">
        <f>F701&amp;" - "&amp;G701</f>
        <v>SUP138092 - Y033 Errata (Stop Press)</v>
      </c>
    </row>
    <row r="702" spans="1:8" x14ac:dyDescent="0.35">
      <c r="A702" t="s">
        <v>9</v>
      </c>
      <c r="B702" t="s">
        <v>149</v>
      </c>
      <c r="C702">
        <v>1</v>
      </c>
      <c r="D702" t="s">
        <v>24</v>
      </c>
      <c r="E702" t="str">
        <f>C702&amp;" - "&amp;D702</f>
        <v>1 - Block 1 (Print)</v>
      </c>
      <c r="F702" t="s">
        <v>172</v>
      </c>
      <c r="G702" t="s">
        <v>113</v>
      </c>
      <c r="H702" t="str">
        <f>F702&amp;" - "&amp;G702</f>
        <v>SUP138092 - Y033 Errata (Stop Press)</v>
      </c>
    </row>
    <row r="703" spans="1:8" x14ac:dyDescent="0.35">
      <c r="A703" t="s">
        <v>139</v>
      </c>
      <c r="B703" t="s">
        <v>149</v>
      </c>
      <c r="C703">
        <v>1</v>
      </c>
      <c r="D703" t="s">
        <v>144</v>
      </c>
      <c r="E703" t="str">
        <f>C703&amp;" - "&amp;D703</f>
        <v>1 -  Block 1 (Print)</v>
      </c>
      <c r="F703" t="s">
        <v>173</v>
      </c>
      <c r="G703" t="s">
        <v>141</v>
      </c>
      <c r="H703" t="str">
        <f>F703&amp;" - "&amp;G703</f>
        <v>SUP138093 - Y034 Study Planner</v>
      </c>
    </row>
    <row r="704" spans="1:8" x14ac:dyDescent="0.35">
      <c r="A704" t="s">
        <v>8</v>
      </c>
      <c r="B704" t="s">
        <v>149</v>
      </c>
      <c r="C704">
        <v>1</v>
      </c>
      <c r="D704" t="s">
        <v>24</v>
      </c>
      <c r="E704" t="str">
        <f>C704&amp;" - "&amp;D704</f>
        <v>1 - Block 1 (Print)</v>
      </c>
      <c r="F704" t="s">
        <v>174</v>
      </c>
      <c r="G704" t="s">
        <v>175</v>
      </c>
      <c r="H704" t="str">
        <f>F704&amp;" - "&amp;G704</f>
        <v>SUP138118 - Y031 Stop Press 24B</v>
      </c>
    </row>
    <row r="705" spans="1:8" x14ac:dyDescent="0.35">
      <c r="A705" t="s">
        <v>9</v>
      </c>
      <c r="B705" t="s">
        <v>138</v>
      </c>
      <c r="C705">
        <v>1</v>
      </c>
      <c r="D705" t="s">
        <v>6952</v>
      </c>
      <c r="E705" t="str">
        <f>C705&amp;" - "&amp;D705</f>
        <v>1 - Assessment errata</v>
      </c>
      <c r="F705" t="s">
        <v>6953</v>
      </c>
      <c r="G705" t="s">
        <v>6952</v>
      </c>
      <c r="H705" t="str">
        <f>F705&amp;" - "&amp;G705</f>
        <v>SUP138147 - Assessment errata</v>
      </c>
    </row>
    <row r="706" spans="1:8" x14ac:dyDescent="0.35">
      <c r="A706" t="s">
        <v>9</v>
      </c>
      <c r="B706" t="s">
        <v>149</v>
      </c>
      <c r="C706">
        <v>1</v>
      </c>
      <c r="D706" t="s">
        <v>6952</v>
      </c>
      <c r="E706" t="str">
        <f>C706&amp;" - "&amp;D706</f>
        <v>1 - Assessment errata</v>
      </c>
      <c r="F706" t="s">
        <v>6954</v>
      </c>
      <c r="G706" t="s">
        <v>6952</v>
      </c>
      <c r="H706" t="str">
        <f>F706&amp;" - "&amp;G706</f>
        <v>SUP138149 - Assessment errata</v>
      </c>
    </row>
    <row r="707" spans="1:8" x14ac:dyDescent="0.35">
      <c r="A707" t="s">
        <v>782</v>
      </c>
      <c r="B707" t="s">
        <v>138</v>
      </c>
      <c r="C707">
        <v>1</v>
      </c>
      <c r="D707" t="s">
        <v>22</v>
      </c>
      <c r="E707" t="str">
        <f>C707&amp;" - "&amp;D707</f>
        <v>1 - Mailing 1</v>
      </c>
      <c r="F707" t="s">
        <v>7621</v>
      </c>
      <c r="G707" t="s">
        <v>7622</v>
      </c>
      <c r="H707" t="str">
        <f>F707&amp;" - "&amp;G707</f>
        <v>SUP140033 - K314 Readings</v>
      </c>
    </row>
    <row r="708" spans="1:8" x14ac:dyDescent="0.35">
      <c r="A708" t="s">
        <v>797</v>
      </c>
      <c r="B708" t="s">
        <v>138</v>
      </c>
      <c r="C708">
        <v>1</v>
      </c>
      <c r="D708" t="s">
        <v>22</v>
      </c>
      <c r="E708" t="str">
        <f>C708&amp;" - "&amp;D708</f>
        <v>1 - Mailing 1</v>
      </c>
      <c r="F708" t="s">
        <v>7703</v>
      </c>
      <c r="G708" t="s">
        <v>7704</v>
      </c>
      <c r="H708" t="str">
        <f>F708&amp;" - "&amp;G708</f>
        <v>SUP140541 - Practical W'bk 1 Errata</v>
      </c>
    </row>
    <row r="709" spans="1:8" x14ac:dyDescent="0.35">
      <c r="A709" t="s">
        <v>770</v>
      </c>
      <c r="B709" t="s">
        <v>138</v>
      </c>
      <c r="C709">
        <v>1</v>
      </c>
      <c r="D709" t="s">
        <v>22</v>
      </c>
      <c r="E709" t="str">
        <f>C709&amp;" - "&amp;D709</f>
        <v>1 - Mailing 1</v>
      </c>
      <c r="F709" t="s">
        <v>7746</v>
      </c>
      <c r="G709" t="s">
        <v>5073</v>
      </c>
      <c r="H709" t="str">
        <f>F709&amp;" - "&amp;G709</f>
        <v>SUP140830 - Welcome letter</v>
      </c>
    </row>
    <row r="710" spans="1:8" x14ac:dyDescent="0.35">
      <c r="A710" t="s">
        <v>710</v>
      </c>
      <c r="B710" t="s">
        <v>138</v>
      </c>
      <c r="C710">
        <v>1</v>
      </c>
      <c r="D710" t="s">
        <v>22</v>
      </c>
      <c r="E710" t="str">
        <f>C710&amp;" - "&amp;D710</f>
        <v>1 - Mailing 1</v>
      </c>
      <c r="F710" t="s">
        <v>7765</v>
      </c>
      <c r="G710" t="s">
        <v>7766</v>
      </c>
      <c r="H710" t="str">
        <f>F710&amp;" - "&amp;G710</f>
        <v>SUP141026 - A222 Module Book Errata</v>
      </c>
    </row>
    <row r="711" spans="1:8" x14ac:dyDescent="0.35">
      <c r="A711" t="s">
        <v>663</v>
      </c>
      <c r="B711" t="s">
        <v>138</v>
      </c>
      <c r="C711">
        <v>1</v>
      </c>
      <c r="D711" t="s">
        <v>20</v>
      </c>
      <c r="E711" t="str">
        <f>C711&amp;" - "&amp;D711</f>
        <v>1 - Student &amp; new tutor</v>
      </c>
      <c r="F711" t="s">
        <v>7767</v>
      </c>
      <c r="G711" t="s">
        <v>1261</v>
      </c>
      <c r="H711" t="str">
        <f>F711&amp;" - "&amp;G711</f>
        <v>SUP141046 - PP-Errata</v>
      </c>
    </row>
    <row r="712" spans="1:8" x14ac:dyDescent="0.35">
      <c r="A712" t="s">
        <v>593</v>
      </c>
      <c r="B712" t="s">
        <v>138</v>
      </c>
      <c r="C712">
        <v>1</v>
      </c>
      <c r="D712" t="s">
        <v>20</v>
      </c>
      <c r="E712" t="str">
        <f>C712&amp;" - "&amp;D712</f>
        <v>1 - Student &amp; new tutor</v>
      </c>
      <c r="F712" t="s">
        <v>7768</v>
      </c>
      <c r="G712" t="s">
        <v>2759</v>
      </c>
      <c r="H712" t="str">
        <f>F712&amp;" - "&amp;G712</f>
        <v>SUP141078 - Welcome Letter</v>
      </c>
    </row>
    <row r="713" spans="1:8" x14ac:dyDescent="0.35">
      <c r="A713" t="s">
        <v>635</v>
      </c>
      <c r="B713" t="s">
        <v>138</v>
      </c>
      <c r="C713">
        <v>1</v>
      </c>
      <c r="D713" t="s">
        <v>20</v>
      </c>
      <c r="E713" t="str">
        <f>C713&amp;" - "&amp;D713</f>
        <v>1 - Student &amp; new tutor</v>
      </c>
      <c r="F713" t="s">
        <v>7769</v>
      </c>
      <c r="G713" t="s">
        <v>7770</v>
      </c>
      <c r="H713" t="str">
        <f>F713&amp;" - "&amp;G713</f>
        <v>SUP141079 - Errata - Mad Bad</v>
      </c>
    </row>
    <row r="714" spans="1:8" x14ac:dyDescent="0.35">
      <c r="A714" t="s">
        <v>216</v>
      </c>
      <c r="B714" t="s">
        <v>138</v>
      </c>
      <c r="C714">
        <v>1</v>
      </c>
      <c r="D714" t="s">
        <v>20</v>
      </c>
      <c r="E714" t="str">
        <f>C714&amp;" - "&amp;D714</f>
        <v>1 - Student &amp; new tutor</v>
      </c>
      <c r="F714" t="s">
        <v>7773</v>
      </c>
      <c r="G714" t="s">
        <v>7774</v>
      </c>
      <c r="H714" t="str">
        <f>F714&amp;" - "&amp;G714</f>
        <v>SUP141099 - A230 Module Book Errata</v>
      </c>
    </row>
    <row r="715" spans="1:8" x14ac:dyDescent="0.35">
      <c r="A715" t="s">
        <v>650</v>
      </c>
      <c r="B715" t="s">
        <v>138</v>
      </c>
      <c r="C715">
        <v>1</v>
      </c>
      <c r="D715" t="s">
        <v>20</v>
      </c>
      <c r="E715" t="str">
        <f>C715&amp;" - "&amp;D715</f>
        <v>1 - Student &amp; new tutor</v>
      </c>
      <c r="F715" t="s">
        <v>7775</v>
      </c>
      <c r="G715" t="s">
        <v>1261</v>
      </c>
      <c r="H715" t="str">
        <f>F715&amp;" - "&amp;G715</f>
        <v>SUP141100 - PP-Errata</v>
      </c>
    </row>
    <row r="716" spans="1:8" x14ac:dyDescent="0.35">
      <c r="A716" t="s">
        <v>233</v>
      </c>
      <c r="B716" t="s">
        <v>138</v>
      </c>
      <c r="C716">
        <v>1</v>
      </c>
      <c r="D716" t="s">
        <v>283</v>
      </c>
      <c r="E716" t="str">
        <f>C716&amp;" - "&amp;D716</f>
        <v>1 - Student only</v>
      </c>
      <c r="F716" t="s">
        <v>7776</v>
      </c>
      <c r="G716" t="s">
        <v>7777</v>
      </c>
      <c r="H716" t="str">
        <f>F716&amp;" - "&amp;G716</f>
        <v>SUP141134 - A363 Module Book Errata</v>
      </c>
    </row>
    <row r="717" spans="1:8" x14ac:dyDescent="0.35">
      <c r="A717" t="s">
        <v>233</v>
      </c>
      <c r="B717" t="s">
        <v>138</v>
      </c>
      <c r="C717">
        <v>1</v>
      </c>
      <c r="D717" t="s">
        <v>283</v>
      </c>
      <c r="E717" t="str">
        <f>C717&amp;" - "&amp;D717</f>
        <v>1 - Student only</v>
      </c>
      <c r="F717" t="s">
        <v>7911</v>
      </c>
      <c r="G717" t="s">
        <v>1261</v>
      </c>
      <c r="H717" t="str">
        <f>F717&amp;" - "&amp;G717</f>
        <v>SUP141429 - PP-Errata</v>
      </c>
    </row>
    <row r="718" spans="1:8" x14ac:dyDescent="0.35">
      <c r="A718" t="s">
        <v>515</v>
      </c>
      <c r="B718" t="s">
        <v>149</v>
      </c>
      <c r="C718">
        <v>1</v>
      </c>
      <c r="D718" t="s">
        <v>21</v>
      </c>
      <c r="E718" t="str">
        <f>C718&amp;" - "&amp;D718</f>
        <v>1 - Student &amp; New Tutor</v>
      </c>
      <c r="F718" t="s">
        <v>7952</v>
      </c>
      <c r="G718" t="s">
        <v>4812</v>
      </c>
      <c r="H718" t="str">
        <f>F718&amp;" - "&amp;G718</f>
        <v>SUP141468 - Assignment Booklet</v>
      </c>
    </row>
    <row r="719" spans="1:8" x14ac:dyDescent="0.35">
      <c r="A719" t="s">
        <v>428</v>
      </c>
      <c r="B719" t="s">
        <v>149</v>
      </c>
      <c r="C719">
        <v>1</v>
      </c>
      <c r="D719" t="s">
        <v>20</v>
      </c>
      <c r="E719" t="str">
        <f>C719&amp;" - "&amp;D719</f>
        <v>1 - Student &amp; new tutor</v>
      </c>
      <c r="F719" t="s">
        <v>7965</v>
      </c>
      <c r="G719" t="s">
        <v>2759</v>
      </c>
      <c r="H719" t="str">
        <f>F719&amp;" - "&amp;G719</f>
        <v>SUP141503 - Welcome Letter</v>
      </c>
    </row>
    <row r="720" spans="1:8" x14ac:dyDescent="0.35">
      <c r="A720" t="s">
        <v>770</v>
      </c>
      <c r="B720" t="s">
        <v>149</v>
      </c>
      <c r="C720">
        <v>1</v>
      </c>
      <c r="D720" t="s">
        <v>22</v>
      </c>
      <c r="E720" t="str">
        <f>C720&amp;" - "&amp;D720</f>
        <v>1 - Mailing 1</v>
      </c>
      <c r="F720" t="s">
        <v>8014</v>
      </c>
      <c r="G720" t="s">
        <v>5073</v>
      </c>
      <c r="H720" t="str">
        <f>F720&amp;" - "&amp;G720</f>
        <v>SUP141913 - Welcome letter</v>
      </c>
    </row>
    <row r="721" spans="1:8" x14ac:dyDescent="0.35">
      <c r="A721" t="s">
        <v>800</v>
      </c>
      <c r="B721" t="s">
        <v>138</v>
      </c>
      <c r="C721">
        <v>1</v>
      </c>
      <c r="E721" t="str">
        <f>C721&amp;" - "&amp;D721</f>
        <v xml:space="preserve">1 - </v>
      </c>
      <c r="F721" t="s">
        <v>8041</v>
      </c>
      <c r="G721" t="s">
        <v>8042</v>
      </c>
      <c r="H721" t="str">
        <f>F721&amp;" - "&amp;G721</f>
        <v>SUP142176 - Errata for K318 Book</v>
      </c>
    </row>
    <row r="722" spans="1:8" x14ac:dyDescent="0.35">
      <c r="A722" t="s">
        <v>803</v>
      </c>
      <c r="B722" t="s">
        <v>138</v>
      </c>
      <c r="C722">
        <v>1</v>
      </c>
      <c r="E722" t="str">
        <f>C722&amp;" - "&amp;D722</f>
        <v xml:space="preserve">1 - </v>
      </c>
      <c r="F722" t="s">
        <v>8052</v>
      </c>
      <c r="G722" t="s">
        <v>14</v>
      </c>
      <c r="H722" t="str">
        <f>F722&amp;" - "&amp;G722</f>
        <v>SUP142265 - Errata</v>
      </c>
    </row>
    <row r="723" spans="1:8" x14ac:dyDescent="0.35">
      <c r="A723" t="s">
        <v>587</v>
      </c>
      <c r="B723" t="s">
        <v>149</v>
      </c>
      <c r="C723">
        <v>1</v>
      </c>
      <c r="D723" t="s">
        <v>21</v>
      </c>
      <c r="E723" t="str">
        <f>C723&amp;" - "&amp;D723</f>
        <v>1 - Student &amp; New Tutor</v>
      </c>
      <c r="F723" t="s">
        <v>8144</v>
      </c>
      <c r="G723" t="s">
        <v>6816</v>
      </c>
      <c r="H723" t="str">
        <f>F723&amp;" - "&amp;G723</f>
        <v>SUP143031 - Assessment Booklet 1</v>
      </c>
    </row>
    <row r="724" spans="1:8" x14ac:dyDescent="0.35">
      <c r="A724" t="s">
        <v>7</v>
      </c>
      <c r="B724" t="s">
        <v>149</v>
      </c>
      <c r="C724">
        <v>1</v>
      </c>
      <c r="D724" t="s">
        <v>20</v>
      </c>
      <c r="E724" t="str">
        <f>C724&amp;" - "&amp;D724</f>
        <v>1 - Student &amp; new tutor</v>
      </c>
      <c r="F724" t="s">
        <v>8154</v>
      </c>
      <c r="G724" t="s">
        <v>2759</v>
      </c>
      <c r="H724" t="str">
        <f>F724&amp;" - "&amp;G724</f>
        <v>SUP143095 - Welcome Letter</v>
      </c>
    </row>
    <row r="725" spans="1:8" x14ac:dyDescent="0.35">
      <c r="A725" t="s">
        <v>441</v>
      </c>
      <c r="B725" t="s">
        <v>149</v>
      </c>
      <c r="C725">
        <v>1</v>
      </c>
      <c r="D725" t="s">
        <v>21</v>
      </c>
      <c r="E725" t="str">
        <f>C725&amp;" - "&amp;D725</f>
        <v>1 - Student &amp; New Tutor</v>
      </c>
      <c r="F725" t="s">
        <v>8160</v>
      </c>
      <c r="G725" t="s">
        <v>2759</v>
      </c>
      <c r="H725" t="str">
        <f>F725&amp;" - "&amp;G725</f>
        <v>SUP143106 - Welcome Letter</v>
      </c>
    </row>
    <row r="726" spans="1:8" x14ac:dyDescent="0.35">
      <c r="A726" t="s">
        <v>441</v>
      </c>
      <c r="B726" t="s">
        <v>149</v>
      </c>
      <c r="C726">
        <v>1</v>
      </c>
      <c r="D726" t="s">
        <v>21</v>
      </c>
      <c r="E726" t="str">
        <f>C726&amp;" - "&amp;D726</f>
        <v>1 - Student &amp; New Tutor</v>
      </c>
      <c r="F726" t="s">
        <v>8208</v>
      </c>
      <c r="G726" t="s">
        <v>6790</v>
      </c>
      <c r="H726" t="str">
        <f>F726&amp;" - "&amp;G726</f>
        <v>SUP143251 - PP-A112 Book Errata</v>
      </c>
    </row>
    <row r="727" spans="1:8" x14ac:dyDescent="0.35">
      <c r="A727" t="s">
        <v>342</v>
      </c>
      <c r="B727" t="s">
        <v>138</v>
      </c>
      <c r="C727">
        <v>1</v>
      </c>
      <c r="D727" t="s">
        <v>22</v>
      </c>
      <c r="E727" t="str">
        <f>C727&amp;" - "&amp;D727</f>
        <v>1 - Mailing 1</v>
      </c>
      <c r="F727" t="s">
        <v>8710</v>
      </c>
      <c r="G727" t="s">
        <v>8711</v>
      </c>
      <c r="H727" t="str">
        <f>F727&amp;" - "&amp;G727</f>
        <v>SUP752751 - Pocket Smell Cards</v>
      </c>
    </row>
    <row r="728" spans="1:8" x14ac:dyDescent="0.35">
      <c r="A728" t="s">
        <v>251</v>
      </c>
      <c r="B728" t="s">
        <v>138</v>
      </c>
      <c r="C728">
        <v>1</v>
      </c>
      <c r="D728" t="s">
        <v>22</v>
      </c>
      <c r="E728" t="str">
        <f>C728&amp;" - "&amp;D728</f>
        <v>1 - Mailing 1</v>
      </c>
      <c r="F728" t="s">
        <v>8712</v>
      </c>
      <c r="G728" t="s">
        <v>26</v>
      </c>
      <c r="H728" t="str">
        <f>F728&amp;" - "&amp;G728</f>
        <v>SUP869917 - Handbook</v>
      </c>
    </row>
    <row r="729" spans="1:8" x14ac:dyDescent="0.35">
      <c r="A729" t="s">
        <v>223</v>
      </c>
      <c r="B729" t="s">
        <v>138</v>
      </c>
      <c r="C729">
        <v>2</v>
      </c>
      <c r="D729" t="s">
        <v>224</v>
      </c>
      <c r="E729" t="str">
        <f>C729&amp;" - "&amp;D729</f>
        <v>2 - Mailing 2</v>
      </c>
      <c r="F729" t="s">
        <v>225</v>
      </c>
      <c r="G729" t="s">
        <v>226</v>
      </c>
      <c r="H729" t="str">
        <f>F729&amp;" - "&amp;G729</f>
        <v>N9780230577299 - Mental Health Reader</v>
      </c>
    </row>
    <row r="730" spans="1:8" x14ac:dyDescent="0.35">
      <c r="A730" t="s">
        <v>193</v>
      </c>
      <c r="B730" t="s">
        <v>138</v>
      </c>
      <c r="C730">
        <v>2</v>
      </c>
      <c r="D730" t="s">
        <v>230</v>
      </c>
      <c r="E730" t="str">
        <f>C730&amp;" - "&amp;D730</f>
        <v>2 - Mailing 2V</v>
      </c>
      <c r="F730" t="s">
        <v>231</v>
      </c>
      <c r="G730" t="s">
        <v>232</v>
      </c>
      <c r="H730" t="str">
        <f>F730&amp;" - "&amp;G730</f>
        <v>N9780414075559 - Cl &amp; Keat Criminal Law</v>
      </c>
    </row>
    <row r="731" spans="1:8" x14ac:dyDescent="0.35">
      <c r="A731" t="s">
        <v>354</v>
      </c>
      <c r="B731" t="s">
        <v>138</v>
      </c>
      <c r="C731">
        <v>2</v>
      </c>
      <c r="D731" t="s">
        <v>224</v>
      </c>
      <c r="E731" t="str">
        <f>C731&amp;" - "&amp;D731</f>
        <v>2 - Mailing 2</v>
      </c>
      <c r="F731" t="s">
        <v>355</v>
      </c>
      <c r="G731" t="s">
        <v>356</v>
      </c>
      <c r="H731" t="str">
        <f>F731&amp;" - "&amp;G731</f>
        <v>N9781473023376 - Book 7</v>
      </c>
    </row>
    <row r="732" spans="1:8" x14ac:dyDescent="0.35">
      <c r="A732" t="s">
        <v>354</v>
      </c>
      <c r="B732" t="s">
        <v>138</v>
      </c>
      <c r="C732">
        <v>2</v>
      </c>
      <c r="D732" t="s">
        <v>224</v>
      </c>
      <c r="E732" t="str">
        <f>C732&amp;" - "&amp;D732</f>
        <v>2 - Mailing 2</v>
      </c>
      <c r="F732" t="s">
        <v>426</v>
      </c>
      <c r="G732" t="s">
        <v>257</v>
      </c>
      <c r="H732" t="str">
        <f>F732&amp;" - "&amp;G732</f>
        <v>N9781473028319 - Book 3</v>
      </c>
    </row>
    <row r="733" spans="1:8" x14ac:dyDescent="0.35">
      <c r="A733" t="s">
        <v>354</v>
      </c>
      <c r="B733" t="s">
        <v>138</v>
      </c>
      <c r="C733">
        <v>2</v>
      </c>
      <c r="D733" t="s">
        <v>224</v>
      </c>
      <c r="E733" t="str">
        <f>C733&amp;" - "&amp;D733</f>
        <v>2 - Mailing 2</v>
      </c>
      <c r="F733" t="s">
        <v>427</v>
      </c>
      <c r="G733" t="s">
        <v>259</v>
      </c>
      <c r="H733" t="str">
        <f>F733&amp;" - "&amp;G733</f>
        <v>N9781473028326 - Book 4</v>
      </c>
    </row>
    <row r="734" spans="1:8" x14ac:dyDescent="0.35">
      <c r="A734" t="s">
        <v>354</v>
      </c>
      <c r="B734" t="s">
        <v>138</v>
      </c>
      <c r="C734">
        <v>2</v>
      </c>
      <c r="D734" t="s">
        <v>224</v>
      </c>
      <c r="E734" t="str">
        <f>C734&amp;" - "&amp;D734</f>
        <v>2 - Mailing 2</v>
      </c>
      <c r="F734" t="s">
        <v>444</v>
      </c>
      <c r="G734" t="s">
        <v>445</v>
      </c>
      <c r="H734" t="str">
        <f>F734&amp;" - "&amp;G734</f>
        <v>N9781473028821 - Book 8</v>
      </c>
    </row>
    <row r="735" spans="1:8" x14ac:dyDescent="0.35">
      <c r="A735" t="s">
        <v>511</v>
      </c>
      <c r="B735" t="s">
        <v>138</v>
      </c>
      <c r="C735">
        <v>2</v>
      </c>
      <c r="D735" t="s">
        <v>224</v>
      </c>
      <c r="E735" t="str">
        <f>C735&amp;" - "&amp;D735</f>
        <v>2 - Mailing 2</v>
      </c>
      <c r="F735" t="s">
        <v>512</v>
      </c>
      <c r="G735" t="s">
        <v>255</v>
      </c>
      <c r="H735" t="str">
        <f>F735&amp;" - "&amp;G735</f>
        <v>N9781473032439 - Book 2</v>
      </c>
    </row>
    <row r="736" spans="1:8" x14ac:dyDescent="0.35">
      <c r="A736" t="s">
        <v>537</v>
      </c>
      <c r="B736" t="s">
        <v>138</v>
      </c>
      <c r="C736">
        <v>2</v>
      </c>
      <c r="D736" t="s">
        <v>21</v>
      </c>
      <c r="E736" t="str">
        <f>C736&amp;" - "&amp;D736</f>
        <v>2 - Student &amp; New Tutor</v>
      </c>
      <c r="F736" t="s">
        <v>539</v>
      </c>
      <c r="G736" t="s">
        <v>255</v>
      </c>
      <c r="H736" t="str">
        <f>F736&amp;" - "&amp;G736</f>
        <v>N9781473035119 - Book 2</v>
      </c>
    </row>
    <row r="737" spans="1:8" x14ac:dyDescent="0.35">
      <c r="A737" t="s">
        <v>537</v>
      </c>
      <c r="B737" t="s">
        <v>149</v>
      </c>
      <c r="C737">
        <v>2</v>
      </c>
      <c r="D737" t="s">
        <v>21</v>
      </c>
      <c r="E737" t="str">
        <f>C737&amp;" - "&amp;D737</f>
        <v>2 - Student &amp; New Tutor</v>
      </c>
      <c r="F737" t="s">
        <v>539</v>
      </c>
      <c r="G737" t="s">
        <v>255</v>
      </c>
      <c r="H737" t="str">
        <f>F737&amp;" - "&amp;G737</f>
        <v>N9781473035119 - Book 2</v>
      </c>
    </row>
    <row r="738" spans="1:8" x14ac:dyDescent="0.35">
      <c r="A738" t="s">
        <v>542</v>
      </c>
      <c r="B738" t="s">
        <v>149</v>
      </c>
      <c r="C738">
        <v>2</v>
      </c>
      <c r="D738" t="s">
        <v>21</v>
      </c>
      <c r="E738" t="str">
        <f>C738&amp;" - "&amp;D738</f>
        <v>2 - Student &amp; New Tutor</v>
      </c>
      <c r="F738" t="s">
        <v>545</v>
      </c>
      <c r="G738" t="s">
        <v>255</v>
      </c>
      <c r="H738" t="str">
        <f>F738&amp;" - "&amp;G738</f>
        <v>N9781473035140 - Book 2</v>
      </c>
    </row>
    <row r="739" spans="1:8" x14ac:dyDescent="0.35">
      <c r="A739" t="s">
        <v>542</v>
      </c>
      <c r="B739" t="s">
        <v>138</v>
      </c>
      <c r="C739">
        <v>2</v>
      </c>
      <c r="D739" t="s">
        <v>21</v>
      </c>
      <c r="E739" t="str">
        <f>C739&amp;" - "&amp;D739</f>
        <v>2 - Student &amp; New Tutor</v>
      </c>
      <c r="F739" t="s">
        <v>545</v>
      </c>
      <c r="G739" t="s">
        <v>255</v>
      </c>
      <c r="H739" t="str">
        <f>F739&amp;" - "&amp;G739</f>
        <v>N9781473035140 - Book 2</v>
      </c>
    </row>
    <row r="740" spans="1:8" x14ac:dyDescent="0.35">
      <c r="A740" t="s">
        <v>546</v>
      </c>
      <c r="B740" t="s">
        <v>138</v>
      </c>
      <c r="C740">
        <v>2</v>
      </c>
      <c r="D740" t="s">
        <v>21</v>
      </c>
      <c r="E740" t="str">
        <f>C740&amp;" - "&amp;D740</f>
        <v>2 - Student &amp; New Tutor</v>
      </c>
      <c r="F740" t="s">
        <v>548</v>
      </c>
      <c r="G740" t="s">
        <v>255</v>
      </c>
      <c r="H740" t="str">
        <f>F740&amp;" - "&amp;G740</f>
        <v>N9781473035164 - Book 2</v>
      </c>
    </row>
    <row r="741" spans="1:8" x14ac:dyDescent="0.35">
      <c r="A741" t="s">
        <v>354</v>
      </c>
      <c r="B741" t="s">
        <v>138</v>
      </c>
      <c r="C741">
        <v>2</v>
      </c>
      <c r="D741" t="s">
        <v>224</v>
      </c>
      <c r="E741" t="str">
        <f>C741&amp;" - "&amp;D741</f>
        <v>2 - Mailing 2</v>
      </c>
      <c r="F741" t="s">
        <v>560</v>
      </c>
      <c r="G741" t="s">
        <v>555</v>
      </c>
      <c r="H741" t="str">
        <f>F741&amp;" - "&amp;G741</f>
        <v>N9781473035416 - Book 5</v>
      </c>
    </row>
    <row r="742" spans="1:8" x14ac:dyDescent="0.35">
      <c r="A742" t="s">
        <v>354</v>
      </c>
      <c r="B742" t="s">
        <v>138</v>
      </c>
      <c r="C742">
        <v>2</v>
      </c>
      <c r="D742" t="s">
        <v>224</v>
      </c>
      <c r="E742" t="str">
        <f>C742&amp;" - "&amp;D742</f>
        <v>2 - Mailing 2</v>
      </c>
      <c r="F742" t="s">
        <v>561</v>
      </c>
      <c r="G742" t="s">
        <v>562</v>
      </c>
      <c r="H742" t="str">
        <f>F742&amp;" - "&amp;G742</f>
        <v>N9781473035423 - Book 6</v>
      </c>
    </row>
    <row r="743" spans="1:8" x14ac:dyDescent="0.35">
      <c r="A743" t="s">
        <v>573</v>
      </c>
      <c r="B743" t="s">
        <v>138</v>
      </c>
      <c r="C743">
        <v>2</v>
      </c>
      <c r="D743" t="s">
        <v>224</v>
      </c>
      <c r="E743" t="str">
        <f>C743&amp;" - "&amp;D743</f>
        <v>2 - Mailing 2</v>
      </c>
      <c r="F743" t="s">
        <v>576</v>
      </c>
      <c r="G743" t="s">
        <v>257</v>
      </c>
      <c r="H743" t="str">
        <f>F743&amp;" - "&amp;G743</f>
        <v>N9781473035546 - Book 3</v>
      </c>
    </row>
    <row r="744" spans="1:8" x14ac:dyDescent="0.35">
      <c r="A744" t="s">
        <v>587</v>
      </c>
      <c r="B744" t="s">
        <v>138</v>
      </c>
      <c r="C744">
        <v>2</v>
      </c>
      <c r="D744" t="s">
        <v>21</v>
      </c>
      <c r="E744" t="str">
        <f>C744&amp;" - "&amp;D744</f>
        <v>2 - Student &amp; New Tutor</v>
      </c>
      <c r="F744" t="s">
        <v>589</v>
      </c>
      <c r="G744" t="s">
        <v>590</v>
      </c>
      <c r="H744" t="str">
        <f>F744&amp;" - "&amp;G744</f>
        <v>N9781473036680 - Book 2a</v>
      </c>
    </row>
    <row r="745" spans="1:8" x14ac:dyDescent="0.35">
      <c r="A745" t="s">
        <v>593</v>
      </c>
      <c r="B745" t="s">
        <v>138</v>
      </c>
      <c r="C745">
        <v>2</v>
      </c>
      <c r="D745" t="s">
        <v>20</v>
      </c>
      <c r="E745" t="str">
        <f>C745&amp;" - "&amp;D745</f>
        <v>2 - Student &amp; new tutor</v>
      </c>
      <c r="F745" t="s">
        <v>596</v>
      </c>
      <c r="G745" t="s">
        <v>597</v>
      </c>
      <c r="H745" t="str">
        <f>F745&amp;" - "&amp;G745</f>
        <v>N9781473036710 - Print Book 2</v>
      </c>
    </row>
    <row r="746" spans="1:8" x14ac:dyDescent="0.35">
      <c r="A746" t="s">
        <v>598</v>
      </c>
      <c r="B746" t="s">
        <v>138</v>
      </c>
      <c r="C746">
        <v>2</v>
      </c>
      <c r="D746" t="s">
        <v>20</v>
      </c>
      <c r="E746" t="str">
        <f>C746&amp;" - "&amp;D746</f>
        <v>2 - Student &amp; new tutor</v>
      </c>
      <c r="F746" t="s">
        <v>600</v>
      </c>
      <c r="G746" t="s">
        <v>597</v>
      </c>
      <c r="H746" t="str">
        <f>F746&amp;" - "&amp;G746</f>
        <v>N9781473036734 - Print Book 2</v>
      </c>
    </row>
    <row r="747" spans="1:8" x14ac:dyDescent="0.35">
      <c r="A747" t="s">
        <v>540</v>
      </c>
      <c r="B747" t="s">
        <v>138</v>
      </c>
      <c r="C747">
        <v>2</v>
      </c>
      <c r="D747" t="s">
        <v>21</v>
      </c>
      <c r="E747" t="str">
        <f>C747&amp;" - "&amp;D747</f>
        <v>2 - Student &amp; New Tutor</v>
      </c>
      <c r="F747" t="s">
        <v>608</v>
      </c>
      <c r="G747" t="s">
        <v>255</v>
      </c>
      <c r="H747" t="str">
        <f>F747&amp;" - "&amp;G747</f>
        <v>N9781473037564 - Book 2</v>
      </c>
    </row>
    <row r="748" spans="1:8" x14ac:dyDescent="0.35">
      <c r="A748" t="s">
        <v>609</v>
      </c>
      <c r="B748" t="s">
        <v>149</v>
      </c>
      <c r="C748">
        <v>2</v>
      </c>
      <c r="D748" t="s">
        <v>20</v>
      </c>
      <c r="E748" t="str">
        <f>C748&amp;" - "&amp;D748</f>
        <v>2 - Student &amp; new tutor</v>
      </c>
      <c r="F748" t="s">
        <v>611</v>
      </c>
      <c r="G748" t="s">
        <v>255</v>
      </c>
      <c r="H748" t="str">
        <f>F748&amp;" - "&amp;G748</f>
        <v>N9781473037595 - Book 2</v>
      </c>
    </row>
    <row r="749" spans="1:8" x14ac:dyDescent="0.35">
      <c r="A749" t="s">
        <v>609</v>
      </c>
      <c r="B749" t="s">
        <v>138</v>
      </c>
      <c r="C749">
        <v>2</v>
      </c>
      <c r="D749" t="s">
        <v>21</v>
      </c>
      <c r="E749" t="str">
        <f>C749&amp;" - "&amp;D749</f>
        <v>2 - Student &amp; New Tutor</v>
      </c>
      <c r="F749" t="s">
        <v>611</v>
      </c>
      <c r="G749" t="s">
        <v>255</v>
      </c>
      <c r="H749" t="str">
        <f>F749&amp;" - "&amp;G749</f>
        <v>N9781473037595 - Book 2</v>
      </c>
    </row>
    <row r="750" spans="1:8" x14ac:dyDescent="0.35">
      <c r="A750" t="s">
        <v>797</v>
      </c>
      <c r="B750" t="s">
        <v>138</v>
      </c>
      <c r="C750">
        <v>2</v>
      </c>
      <c r="D750" t="s">
        <v>224</v>
      </c>
      <c r="E750" t="str">
        <f>C750&amp;" - "&amp;D750</f>
        <v>2 - Mailing 2</v>
      </c>
      <c r="F750" t="s">
        <v>951</v>
      </c>
      <c r="G750" t="s">
        <v>952</v>
      </c>
      <c r="H750" t="str">
        <f>F750&amp;" - "&amp;G750</f>
        <v>SUP076933 - Practical Workbook 2</v>
      </c>
    </row>
    <row r="751" spans="1:8" x14ac:dyDescent="0.35">
      <c r="A751" t="s">
        <v>466</v>
      </c>
      <c r="B751" t="s">
        <v>138</v>
      </c>
      <c r="C751">
        <v>2</v>
      </c>
      <c r="D751" t="s">
        <v>224</v>
      </c>
      <c r="E751" t="str">
        <f>C751&amp;" - "&amp;D751</f>
        <v>2 - Mailing 2</v>
      </c>
      <c r="F751" t="s">
        <v>1630</v>
      </c>
      <c r="G751" t="s">
        <v>1631</v>
      </c>
      <c r="H751" t="str">
        <f>F751&amp;" - "&amp;G751</f>
        <v>SUP094146 - M208 Handbook</v>
      </c>
    </row>
    <row r="752" spans="1:8" x14ac:dyDescent="0.35">
      <c r="A752" t="s">
        <v>573</v>
      </c>
      <c r="B752" t="s">
        <v>138</v>
      </c>
      <c r="C752">
        <v>2</v>
      </c>
      <c r="D752" t="s">
        <v>224</v>
      </c>
      <c r="E752" t="str">
        <f>C752&amp;" - "&amp;D752</f>
        <v>2 - Mailing 2</v>
      </c>
      <c r="F752" t="s">
        <v>4948</v>
      </c>
      <c r="G752" t="s">
        <v>4949</v>
      </c>
      <c r="H752" t="str">
        <f>F752&amp;" - "&amp;G752</f>
        <v>SUP130141 - M348 Handbook Part 2</v>
      </c>
    </row>
    <row r="753" spans="1:8" x14ac:dyDescent="0.35">
      <c r="A753" t="s">
        <v>587</v>
      </c>
      <c r="B753" t="s">
        <v>138</v>
      </c>
      <c r="C753">
        <v>2</v>
      </c>
      <c r="D753" t="s">
        <v>21</v>
      </c>
      <c r="E753" t="str">
        <f>C753&amp;" - "&amp;D753</f>
        <v>2 - Student &amp; New Tutor</v>
      </c>
      <c r="F753" t="s">
        <v>6817</v>
      </c>
      <c r="G753" t="s">
        <v>6818</v>
      </c>
      <c r="H753" t="str">
        <f>F753&amp;" - "&amp;G753</f>
        <v>SUP137908 - Assessment Booklet 2</v>
      </c>
    </row>
    <row r="754" spans="1:8" x14ac:dyDescent="0.35">
      <c r="A754" t="s">
        <v>797</v>
      </c>
      <c r="B754" t="s">
        <v>138</v>
      </c>
      <c r="C754">
        <v>2</v>
      </c>
      <c r="D754" t="s">
        <v>224</v>
      </c>
      <c r="E754" t="str">
        <f>C754&amp;" - "&amp;D754</f>
        <v>2 - Mailing 2</v>
      </c>
      <c r="F754" t="s">
        <v>7705</v>
      </c>
      <c r="G754" t="s">
        <v>7706</v>
      </c>
      <c r="H754" t="str">
        <f>F754&amp;" - "&amp;G754</f>
        <v>SUP140542 - Practical W'bk 2 Errata</v>
      </c>
    </row>
    <row r="755" spans="1:8" x14ac:dyDescent="0.35">
      <c r="A755" t="s">
        <v>587</v>
      </c>
      <c r="B755" t="s">
        <v>149</v>
      </c>
      <c r="C755">
        <v>2</v>
      </c>
      <c r="D755" t="s">
        <v>21</v>
      </c>
      <c r="E755" t="str">
        <f>C755&amp;" - "&amp;D755</f>
        <v>2 - Student &amp; New Tutor</v>
      </c>
      <c r="F755" t="s">
        <v>8145</v>
      </c>
      <c r="G755" t="s">
        <v>6818</v>
      </c>
      <c r="H755" t="str">
        <f>F755&amp;" - "&amp;G755</f>
        <v>SUP143032 - Assessment Booklet 2</v>
      </c>
    </row>
    <row r="756" spans="1:8" x14ac:dyDescent="0.35">
      <c r="A756" t="s">
        <v>587</v>
      </c>
      <c r="B756" t="s">
        <v>149</v>
      </c>
      <c r="C756">
        <v>2</v>
      </c>
      <c r="D756" t="s">
        <v>21</v>
      </c>
      <c r="E756" t="str">
        <f>C756&amp;" - "&amp;D756</f>
        <v>2 - Student &amp; New Tutor</v>
      </c>
      <c r="F756" t="s">
        <v>8146</v>
      </c>
      <c r="G756" t="s">
        <v>7948</v>
      </c>
      <c r="H756" t="str">
        <f>F756&amp;" - "&amp;G756</f>
        <v>SUP143033 - Assessment Booklet 3</v>
      </c>
    </row>
    <row r="757" spans="1:8" x14ac:dyDescent="0.35">
      <c r="A757" t="s">
        <v>587</v>
      </c>
      <c r="B757" t="s">
        <v>138</v>
      </c>
      <c r="C757">
        <v>3</v>
      </c>
      <c r="D757" t="s">
        <v>21</v>
      </c>
      <c r="E757" t="str">
        <f>C757&amp;" - "&amp;D757</f>
        <v>3 - Student &amp; New Tutor</v>
      </c>
      <c r="F757" t="s">
        <v>591</v>
      </c>
      <c r="G757" t="s">
        <v>592</v>
      </c>
      <c r="H757" t="str">
        <f>F757&amp;" - "&amp;G757</f>
        <v>N9781473036697 - Book 2b</v>
      </c>
    </row>
    <row r="758" spans="1:8" x14ac:dyDescent="0.35">
      <c r="A758" t="s">
        <v>598</v>
      </c>
      <c r="B758" t="s">
        <v>138</v>
      </c>
      <c r="C758">
        <v>3</v>
      </c>
      <c r="D758" t="s">
        <v>20</v>
      </c>
      <c r="E758" t="str">
        <f>C758&amp;" - "&amp;D758</f>
        <v>3 - Student &amp; new tutor</v>
      </c>
      <c r="F758" t="s">
        <v>601</v>
      </c>
      <c r="G758" t="s">
        <v>602</v>
      </c>
      <c r="H758" t="str">
        <f>F758&amp;" - "&amp;G758</f>
        <v>N9781473036758 - Print Book 3</v>
      </c>
    </row>
    <row r="759" spans="1:8" x14ac:dyDescent="0.35">
      <c r="A759" t="s">
        <v>598</v>
      </c>
      <c r="B759" t="s">
        <v>138</v>
      </c>
      <c r="C759">
        <v>4</v>
      </c>
      <c r="D759" t="s">
        <v>20</v>
      </c>
      <c r="E759" t="str">
        <f>C759&amp;" - "&amp;D759</f>
        <v>4 - Student &amp; new tutor</v>
      </c>
      <c r="F759" t="s">
        <v>603</v>
      </c>
      <c r="G759" t="s">
        <v>604</v>
      </c>
      <c r="H759" t="str">
        <f>F759&amp;" - "&amp;G759</f>
        <v>N9781473036796 - Print Book 4</v>
      </c>
    </row>
    <row r="760" spans="1:8" x14ac:dyDescent="0.35">
      <c r="A760" t="s">
        <v>587</v>
      </c>
      <c r="B760" t="s">
        <v>138</v>
      </c>
      <c r="C760">
        <v>4</v>
      </c>
      <c r="D760" t="s">
        <v>21</v>
      </c>
      <c r="E760" t="str">
        <f>C760&amp;" - "&amp;D760</f>
        <v>4 - Student &amp; New Tutor</v>
      </c>
      <c r="F760" t="s">
        <v>7947</v>
      </c>
      <c r="G760" t="s">
        <v>7948</v>
      </c>
      <c r="H760" t="str">
        <f>F760&amp;" - "&amp;G760</f>
        <v>SUP141465 - Assessment Booklet 3</v>
      </c>
    </row>
    <row r="761" spans="1:8" x14ac:dyDescent="0.35">
      <c r="A761" t="s">
        <v>598</v>
      </c>
      <c r="B761" t="s">
        <v>138</v>
      </c>
      <c r="C761">
        <v>5</v>
      </c>
      <c r="D761" t="s">
        <v>20</v>
      </c>
      <c r="E761" t="str">
        <f>C761&amp;" - "&amp;D761</f>
        <v>5 - Student &amp; new tutor</v>
      </c>
      <c r="F761" t="s">
        <v>605</v>
      </c>
      <c r="G761" t="s">
        <v>606</v>
      </c>
      <c r="H761" t="str">
        <f>F761&amp;" - "&amp;G761</f>
        <v>N9781473036802 - Print Book 5</v>
      </c>
    </row>
    <row r="762" spans="1:8" x14ac:dyDescent="0.35">
      <c r="A762" t="s">
        <v>8</v>
      </c>
      <c r="B762" t="s">
        <v>8715</v>
      </c>
      <c r="C762">
        <v>1</v>
      </c>
      <c r="D762" t="s">
        <v>24</v>
      </c>
      <c r="E762" t="str">
        <f t="shared" ref="E762:E825" si="0">C762&amp;" - "&amp;D762</f>
        <v>1 - Block 1 (Print)</v>
      </c>
      <c r="F762" t="s">
        <v>121</v>
      </c>
      <c r="G762" t="s">
        <v>13</v>
      </c>
      <c r="H762" t="str">
        <f t="shared" ref="H762:H825" si="1">F762&amp;" - "&amp;G762</f>
        <v>N9781473024168 - Block 1</v>
      </c>
    </row>
    <row r="763" spans="1:8" x14ac:dyDescent="0.35">
      <c r="A763" t="s">
        <v>8</v>
      </c>
      <c r="B763" t="s">
        <v>8715</v>
      </c>
      <c r="C763">
        <v>1</v>
      </c>
      <c r="D763" t="s">
        <v>24</v>
      </c>
      <c r="E763" t="str">
        <f t="shared" si="0"/>
        <v>1 - Block 1 (Print)</v>
      </c>
      <c r="F763" t="s">
        <v>38</v>
      </c>
      <c r="G763" t="s">
        <v>39</v>
      </c>
      <c r="H763" t="str">
        <f t="shared" si="1"/>
        <v>SUP095782 - Resource Booklet 1</v>
      </c>
    </row>
    <row r="764" spans="1:8" x14ac:dyDescent="0.35">
      <c r="A764" t="s">
        <v>8</v>
      </c>
      <c r="B764" t="s">
        <v>8715</v>
      </c>
      <c r="C764">
        <v>1</v>
      </c>
      <c r="D764" t="s">
        <v>24</v>
      </c>
      <c r="E764" t="str">
        <f t="shared" si="0"/>
        <v>1 - Block 1 (Print)</v>
      </c>
      <c r="F764" t="s">
        <v>33</v>
      </c>
      <c r="G764" t="s">
        <v>34</v>
      </c>
      <c r="H764" t="str">
        <f t="shared" si="1"/>
        <v>SUP095783 - Resource Booklet 2</v>
      </c>
    </row>
    <row r="765" spans="1:8" x14ac:dyDescent="0.35">
      <c r="A765" t="s">
        <v>8</v>
      </c>
      <c r="B765" t="s">
        <v>8715</v>
      </c>
      <c r="C765">
        <v>1</v>
      </c>
      <c r="D765" t="s">
        <v>24</v>
      </c>
      <c r="E765" t="str">
        <f t="shared" si="0"/>
        <v>1 - Block 1 (Print)</v>
      </c>
      <c r="F765" t="s">
        <v>31</v>
      </c>
      <c r="G765" t="s">
        <v>32</v>
      </c>
      <c r="H765" t="str">
        <f t="shared" si="1"/>
        <v>SUP095784 - Resource Booklet 3</v>
      </c>
    </row>
    <row r="766" spans="1:8" x14ac:dyDescent="0.35">
      <c r="A766" t="s">
        <v>8</v>
      </c>
      <c r="B766" t="s">
        <v>8715</v>
      </c>
      <c r="C766">
        <v>1</v>
      </c>
      <c r="D766" t="s">
        <v>24</v>
      </c>
      <c r="E766" t="str">
        <f t="shared" si="0"/>
        <v>1 - Block 1 (Print)</v>
      </c>
      <c r="F766" t="s">
        <v>143</v>
      </c>
      <c r="G766" t="s">
        <v>37</v>
      </c>
      <c r="H766" t="str">
        <f t="shared" si="1"/>
        <v>SUP138020 - TMA04 Banner Image</v>
      </c>
    </row>
    <row r="767" spans="1:8" x14ac:dyDescent="0.35">
      <c r="A767" t="s">
        <v>8</v>
      </c>
      <c r="B767" t="s">
        <v>8715</v>
      </c>
      <c r="C767">
        <v>1</v>
      </c>
      <c r="D767" t="s">
        <v>24</v>
      </c>
      <c r="E767" t="str">
        <f t="shared" si="0"/>
        <v>1 - Block 1 (Print)</v>
      </c>
      <c r="F767" t="s">
        <v>174</v>
      </c>
      <c r="G767" t="s">
        <v>175</v>
      </c>
      <c r="H767" t="str">
        <f t="shared" si="1"/>
        <v>SUP138118 - Y031 Stop Press 24B</v>
      </c>
    </row>
    <row r="768" spans="1:8" x14ac:dyDescent="0.35">
      <c r="A768" t="s">
        <v>8</v>
      </c>
      <c r="B768" t="s">
        <v>8715</v>
      </c>
      <c r="C768">
        <v>1</v>
      </c>
      <c r="D768" t="s">
        <v>24</v>
      </c>
      <c r="E768" t="str">
        <f t="shared" si="0"/>
        <v>1 - Block 1 (Print)</v>
      </c>
      <c r="F768" t="s">
        <v>8716</v>
      </c>
      <c r="G768" t="s">
        <v>35</v>
      </c>
      <c r="H768" t="str">
        <f t="shared" si="1"/>
        <v>SUP138128 - Access: Start here</v>
      </c>
    </row>
    <row r="769" spans="1:8" x14ac:dyDescent="0.35">
      <c r="A769" t="s">
        <v>8</v>
      </c>
      <c r="B769" t="s">
        <v>8715</v>
      </c>
      <c r="C769">
        <v>1</v>
      </c>
      <c r="D769" t="s">
        <v>24</v>
      </c>
      <c r="E769" t="str">
        <f t="shared" si="0"/>
        <v>1 - Block 1 (Print)</v>
      </c>
      <c r="F769" t="s">
        <v>8717</v>
      </c>
      <c r="G769" t="s">
        <v>40</v>
      </c>
      <c r="H769" t="str">
        <f t="shared" si="1"/>
        <v>SUP138135 - Y031 Assessment Guide</v>
      </c>
    </row>
    <row r="770" spans="1:8" x14ac:dyDescent="0.35">
      <c r="A770" t="s">
        <v>8</v>
      </c>
      <c r="B770" t="s">
        <v>8715</v>
      </c>
      <c r="C770">
        <v>1</v>
      </c>
      <c r="D770" t="s">
        <v>24</v>
      </c>
      <c r="E770" t="str">
        <f t="shared" si="0"/>
        <v>1 - Block 1 (Print)</v>
      </c>
      <c r="F770" t="s">
        <v>8718</v>
      </c>
      <c r="G770" t="s">
        <v>36</v>
      </c>
      <c r="H770" t="str">
        <f t="shared" si="1"/>
        <v>SUP138136 - Y031 Study Planner</v>
      </c>
    </row>
    <row r="771" spans="1:8" x14ac:dyDescent="0.35">
      <c r="A771" t="s">
        <v>9</v>
      </c>
      <c r="B771" t="s">
        <v>8715</v>
      </c>
      <c r="C771">
        <v>1</v>
      </c>
      <c r="D771" t="s">
        <v>24</v>
      </c>
      <c r="E771" t="str">
        <f t="shared" si="0"/>
        <v>1 - Block 1 (Print)</v>
      </c>
      <c r="F771" t="s">
        <v>133</v>
      </c>
      <c r="G771" t="s">
        <v>120</v>
      </c>
      <c r="H771" t="str">
        <f t="shared" si="1"/>
        <v>N9781473024175 - Block 1 Life</v>
      </c>
    </row>
    <row r="772" spans="1:8" x14ac:dyDescent="0.35">
      <c r="A772" t="s">
        <v>9</v>
      </c>
      <c r="B772" t="s">
        <v>8715</v>
      </c>
      <c r="C772">
        <v>1</v>
      </c>
      <c r="D772" t="s">
        <v>24</v>
      </c>
      <c r="E772" t="str">
        <f t="shared" si="0"/>
        <v>1 - Block 1 (Print)</v>
      </c>
      <c r="F772" t="s">
        <v>114</v>
      </c>
      <c r="G772" t="s">
        <v>41</v>
      </c>
      <c r="H772" t="str">
        <f t="shared" si="1"/>
        <v>SUP116982 - Y033 Calculator Booklet</v>
      </c>
    </row>
    <row r="773" spans="1:8" x14ac:dyDescent="0.35">
      <c r="A773" t="s">
        <v>9</v>
      </c>
      <c r="B773" t="s">
        <v>8715</v>
      </c>
      <c r="C773">
        <v>1</v>
      </c>
      <c r="D773" t="s">
        <v>24</v>
      </c>
      <c r="E773" t="str">
        <f t="shared" si="0"/>
        <v>1 - Block 1 (Print)</v>
      </c>
      <c r="F773" t="s">
        <v>135</v>
      </c>
      <c r="G773" t="s">
        <v>43</v>
      </c>
      <c r="H773" t="str">
        <f t="shared" si="1"/>
        <v>SUP117078 - Practical Booklet</v>
      </c>
    </row>
    <row r="774" spans="1:8" x14ac:dyDescent="0.35">
      <c r="A774" t="s">
        <v>9</v>
      </c>
      <c r="B774" t="s">
        <v>8715</v>
      </c>
      <c r="C774">
        <v>1</v>
      </c>
      <c r="D774" t="s">
        <v>24</v>
      </c>
      <c r="E774" t="str">
        <f t="shared" si="0"/>
        <v>1 - Block 1 (Print)</v>
      </c>
      <c r="F774" t="s">
        <v>136</v>
      </c>
      <c r="G774" t="s">
        <v>137</v>
      </c>
      <c r="H774" t="str">
        <f t="shared" si="1"/>
        <v>SUP117107 - Block 1 index</v>
      </c>
    </row>
    <row r="775" spans="1:8" x14ac:dyDescent="0.35">
      <c r="A775" t="s">
        <v>9</v>
      </c>
      <c r="B775" t="s">
        <v>8715</v>
      </c>
      <c r="C775">
        <v>1</v>
      </c>
      <c r="D775" t="s">
        <v>24</v>
      </c>
      <c r="E775" t="str">
        <f t="shared" si="0"/>
        <v>1 - Block 1 (Print)</v>
      </c>
      <c r="F775" t="s">
        <v>172</v>
      </c>
      <c r="G775" t="s">
        <v>113</v>
      </c>
      <c r="H775" t="str">
        <f t="shared" si="1"/>
        <v>SUP138092 - Y033 Errata (Stop Press)</v>
      </c>
    </row>
    <row r="776" spans="1:8" x14ac:dyDescent="0.35">
      <c r="A776" t="s">
        <v>9</v>
      </c>
      <c r="B776" t="s">
        <v>8715</v>
      </c>
      <c r="C776">
        <v>1</v>
      </c>
      <c r="D776" t="s">
        <v>24</v>
      </c>
      <c r="E776" t="str">
        <f t="shared" si="0"/>
        <v>1 - Block 1 (Print)</v>
      </c>
      <c r="F776" t="s">
        <v>8716</v>
      </c>
      <c r="G776" t="s">
        <v>35</v>
      </c>
      <c r="H776" t="str">
        <f t="shared" si="1"/>
        <v>SUP138128 - Access: Start here</v>
      </c>
    </row>
    <row r="777" spans="1:8" x14ac:dyDescent="0.35">
      <c r="A777" t="s">
        <v>9</v>
      </c>
      <c r="B777" t="s">
        <v>8715</v>
      </c>
      <c r="C777">
        <v>1</v>
      </c>
      <c r="D777" t="s">
        <v>24</v>
      </c>
      <c r="E777" t="str">
        <f t="shared" si="0"/>
        <v>1 - Block 1 (Print)</v>
      </c>
      <c r="F777" t="s">
        <v>8719</v>
      </c>
      <c r="G777" t="s">
        <v>44</v>
      </c>
      <c r="H777" t="str">
        <f t="shared" si="1"/>
        <v>SUP138143 - Y033 Assessment Guide</v>
      </c>
    </row>
    <row r="778" spans="1:8" x14ac:dyDescent="0.35">
      <c r="A778" t="s">
        <v>9</v>
      </c>
      <c r="B778" t="s">
        <v>8715</v>
      </c>
      <c r="C778">
        <v>1</v>
      </c>
      <c r="D778" t="s">
        <v>24</v>
      </c>
      <c r="E778" t="str">
        <f t="shared" si="0"/>
        <v>1 - Block 1 (Print)</v>
      </c>
      <c r="F778" t="s">
        <v>8720</v>
      </c>
      <c r="G778" t="s">
        <v>42</v>
      </c>
      <c r="H778" t="str">
        <f t="shared" si="1"/>
        <v>SUP138144 - Y033 Study Planner</v>
      </c>
    </row>
    <row r="779" spans="1:8" x14ac:dyDescent="0.35">
      <c r="A779" t="s">
        <v>139</v>
      </c>
      <c r="B779" t="s">
        <v>8715</v>
      </c>
      <c r="C779">
        <v>1</v>
      </c>
      <c r="D779" t="s">
        <v>144</v>
      </c>
      <c r="E779" t="str">
        <f t="shared" si="0"/>
        <v>1 -  Block 1 (Print)</v>
      </c>
      <c r="F779" t="s">
        <v>145</v>
      </c>
      <c r="G779" t="s">
        <v>13</v>
      </c>
      <c r="H779" t="str">
        <f t="shared" si="1"/>
        <v>N9781473037656 - Block 1</v>
      </c>
    </row>
    <row r="780" spans="1:8" x14ac:dyDescent="0.35">
      <c r="A780" t="s">
        <v>139</v>
      </c>
      <c r="B780" t="s">
        <v>8715</v>
      </c>
      <c r="C780">
        <v>1</v>
      </c>
      <c r="D780" t="s">
        <v>144</v>
      </c>
      <c r="E780" t="str">
        <f t="shared" si="0"/>
        <v>1 -  Block 1 (Print)</v>
      </c>
      <c r="F780" t="s">
        <v>8721</v>
      </c>
      <c r="G780" t="s">
        <v>141</v>
      </c>
      <c r="H780" t="str">
        <f t="shared" si="1"/>
        <v>SUP138127 - Y034 Study Planner</v>
      </c>
    </row>
    <row r="781" spans="1:8" x14ac:dyDescent="0.35">
      <c r="A781" t="s">
        <v>139</v>
      </c>
      <c r="B781" t="s">
        <v>8715</v>
      </c>
      <c r="C781">
        <v>1</v>
      </c>
      <c r="D781" t="s">
        <v>144</v>
      </c>
      <c r="E781" t="str">
        <f t="shared" si="0"/>
        <v>1 -  Block 1 (Print)</v>
      </c>
      <c r="F781" t="s">
        <v>8716</v>
      </c>
      <c r="G781" t="s">
        <v>35</v>
      </c>
      <c r="H781" t="str">
        <f t="shared" si="1"/>
        <v>SUP138128 - Access: Start here</v>
      </c>
    </row>
    <row r="782" spans="1:8" x14ac:dyDescent="0.35">
      <c r="A782" t="s">
        <v>139</v>
      </c>
      <c r="B782" t="s">
        <v>8715</v>
      </c>
      <c r="C782">
        <v>1</v>
      </c>
      <c r="D782" t="s">
        <v>144</v>
      </c>
      <c r="E782" t="str">
        <f t="shared" si="0"/>
        <v>1 -  Block 1 (Print)</v>
      </c>
      <c r="F782" t="s">
        <v>8722</v>
      </c>
      <c r="G782" t="s">
        <v>140</v>
      </c>
      <c r="H782" t="str">
        <f t="shared" si="1"/>
        <v>SUP138130 - Y034 Assessment Guide</v>
      </c>
    </row>
    <row r="783" spans="1:8" x14ac:dyDescent="0.35">
      <c r="A783" t="s">
        <v>248</v>
      </c>
      <c r="B783" t="s">
        <v>138</v>
      </c>
      <c r="C783">
        <v>80</v>
      </c>
      <c r="D783" t="s">
        <v>682</v>
      </c>
      <c r="E783" t="str">
        <f t="shared" si="0"/>
        <v>80 - All PP1</v>
      </c>
      <c r="F783" t="s">
        <v>3463</v>
      </c>
      <c r="G783" t="s">
        <v>3464</v>
      </c>
      <c r="H783" t="str">
        <f t="shared" si="1"/>
        <v>SUP123704 - PP-E117 Intoduction</v>
      </c>
    </row>
    <row r="784" spans="1:8" x14ac:dyDescent="0.35">
      <c r="A784" t="s">
        <v>248</v>
      </c>
      <c r="B784" t="s">
        <v>138</v>
      </c>
      <c r="C784">
        <v>82</v>
      </c>
      <c r="D784" t="s">
        <v>2232</v>
      </c>
      <c r="E784" t="str">
        <f t="shared" si="0"/>
        <v>82 - All PP Assessment</v>
      </c>
      <c r="F784" t="s">
        <v>7447</v>
      </c>
      <c r="G784" t="s">
        <v>2234</v>
      </c>
      <c r="H784" t="str">
        <f t="shared" si="1"/>
        <v>SUP139741 - PP-Assessment</v>
      </c>
    </row>
    <row r="785" spans="1:8" x14ac:dyDescent="0.35">
      <c r="A785" t="s">
        <v>241</v>
      </c>
      <c r="B785" t="s">
        <v>138</v>
      </c>
      <c r="C785">
        <v>83</v>
      </c>
      <c r="D785" t="s">
        <v>1144</v>
      </c>
      <c r="E785" t="str">
        <f t="shared" si="0"/>
        <v>83 - All PP Assessment 1</v>
      </c>
      <c r="F785" t="s">
        <v>4922</v>
      </c>
      <c r="G785" t="s">
        <v>4923</v>
      </c>
      <c r="H785" t="str">
        <f t="shared" si="1"/>
        <v>SUP130048 - PP-TMAs 01-02</v>
      </c>
    </row>
    <row r="786" spans="1:8" x14ac:dyDescent="0.35">
      <c r="A786" t="s">
        <v>241</v>
      </c>
      <c r="B786" t="s">
        <v>138</v>
      </c>
      <c r="C786">
        <v>81</v>
      </c>
      <c r="D786" t="s">
        <v>682</v>
      </c>
      <c r="E786" t="str">
        <f t="shared" si="0"/>
        <v>81 - All PP1</v>
      </c>
      <c r="F786" t="s">
        <v>990</v>
      </c>
      <c r="G786" t="s">
        <v>991</v>
      </c>
      <c r="H786" t="str">
        <f t="shared" si="1"/>
        <v>SUP083800 - PP-Exercise Books 3</v>
      </c>
    </row>
    <row r="787" spans="1:8" x14ac:dyDescent="0.35">
      <c r="A787" t="s">
        <v>251</v>
      </c>
      <c r="B787" t="s">
        <v>138</v>
      </c>
      <c r="C787">
        <v>82</v>
      </c>
      <c r="D787" t="s">
        <v>994</v>
      </c>
      <c r="E787" t="str">
        <f t="shared" si="0"/>
        <v>82 - All PP2</v>
      </c>
      <c r="F787" t="s">
        <v>5841</v>
      </c>
      <c r="G787" t="s">
        <v>5842</v>
      </c>
      <c r="H787" t="str">
        <f t="shared" si="1"/>
        <v>SUP135019 - PP-AddAssessment Advice</v>
      </c>
    </row>
    <row r="788" spans="1:8" x14ac:dyDescent="0.35">
      <c r="A788" t="s">
        <v>674</v>
      </c>
      <c r="B788" t="s">
        <v>138</v>
      </c>
      <c r="C788">
        <v>81</v>
      </c>
      <c r="D788" t="s">
        <v>682</v>
      </c>
      <c r="E788" t="str">
        <f t="shared" si="0"/>
        <v>81 - All PP1</v>
      </c>
      <c r="F788" t="s">
        <v>5841</v>
      </c>
      <c r="G788" t="s">
        <v>5842</v>
      </c>
      <c r="H788" t="str">
        <f t="shared" si="1"/>
        <v>SUP135019 - PP-AddAssessment Advice</v>
      </c>
    </row>
    <row r="789" spans="1:8" x14ac:dyDescent="0.35">
      <c r="A789" t="s">
        <v>460</v>
      </c>
      <c r="B789" t="s">
        <v>138</v>
      </c>
      <c r="C789">
        <v>82</v>
      </c>
      <c r="D789" t="s">
        <v>994</v>
      </c>
      <c r="E789" t="str">
        <f t="shared" si="0"/>
        <v>82 - All PP2</v>
      </c>
      <c r="F789" t="s">
        <v>5841</v>
      </c>
      <c r="G789" t="s">
        <v>5842</v>
      </c>
      <c r="H789" t="str">
        <f t="shared" si="1"/>
        <v>SUP135019 - PP-AddAssessment Advice</v>
      </c>
    </row>
    <row r="790" spans="1:8" x14ac:dyDescent="0.35">
      <c r="A790" t="s">
        <v>646</v>
      </c>
      <c r="B790" t="s">
        <v>149</v>
      </c>
      <c r="C790">
        <v>82</v>
      </c>
      <c r="D790" t="s">
        <v>682</v>
      </c>
      <c r="E790" t="str">
        <f t="shared" si="0"/>
        <v>82 - All PP1</v>
      </c>
      <c r="F790" t="s">
        <v>5841</v>
      </c>
      <c r="G790" t="s">
        <v>5842</v>
      </c>
      <c r="H790" t="str">
        <f t="shared" si="1"/>
        <v>SUP135019 - PP-AddAssessment Advice</v>
      </c>
    </row>
    <row r="791" spans="1:8" x14ac:dyDescent="0.35">
      <c r="A791" t="s">
        <v>769</v>
      </c>
      <c r="B791" t="s">
        <v>138</v>
      </c>
      <c r="C791">
        <v>82</v>
      </c>
      <c r="D791" t="s">
        <v>994</v>
      </c>
      <c r="E791" t="str">
        <f t="shared" si="0"/>
        <v>82 - All PP2</v>
      </c>
      <c r="F791" t="s">
        <v>4963</v>
      </c>
      <c r="G791" t="s">
        <v>4964</v>
      </c>
      <c r="H791" t="str">
        <f t="shared" si="1"/>
        <v>SUP130191 - PP-Assessment TMAs 1 &amp; 2</v>
      </c>
    </row>
    <row r="792" spans="1:8" x14ac:dyDescent="0.35">
      <c r="A792" t="s">
        <v>769</v>
      </c>
      <c r="B792" t="s">
        <v>138</v>
      </c>
      <c r="C792">
        <v>81</v>
      </c>
      <c r="D792" t="s">
        <v>682</v>
      </c>
      <c r="E792" t="str">
        <f t="shared" si="0"/>
        <v>81 - All PP1</v>
      </c>
      <c r="F792" t="s">
        <v>995</v>
      </c>
      <c r="G792" t="s">
        <v>996</v>
      </c>
      <c r="H792" t="str">
        <f t="shared" si="1"/>
        <v>SUP083884 - PP-Assessment Guidance</v>
      </c>
    </row>
    <row r="793" spans="1:8" x14ac:dyDescent="0.35">
      <c r="A793" t="s">
        <v>769</v>
      </c>
      <c r="B793" t="s">
        <v>138</v>
      </c>
      <c r="C793">
        <v>81</v>
      </c>
      <c r="D793" t="s">
        <v>682</v>
      </c>
      <c r="E793" t="str">
        <f t="shared" si="0"/>
        <v>81 - All PP1</v>
      </c>
      <c r="F793" t="s">
        <v>1613</v>
      </c>
      <c r="G793" t="s">
        <v>1614</v>
      </c>
      <c r="H793" t="str">
        <f t="shared" si="1"/>
        <v>SUP094012 - PP-Study Planner week 4</v>
      </c>
    </row>
    <row r="794" spans="1:8" x14ac:dyDescent="0.35">
      <c r="A794" t="s">
        <v>769</v>
      </c>
      <c r="B794" t="s">
        <v>138</v>
      </c>
      <c r="C794">
        <v>81</v>
      </c>
      <c r="D794" t="s">
        <v>682</v>
      </c>
      <c r="E794" t="str">
        <f t="shared" si="0"/>
        <v>81 - All PP1</v>
      </c>
      <c r="F794" t="s">
        <v>1017</v>
      </c>
      <c r="G794" t="s">
        <v>1018</v>
      </c>
      <c r="H794" t="str">
        <f t="shared" si="1"/>
        <v>SUP084354 - PP-Study Planner Week 14</v>
      </c>
    </row>
    <row r="795" spans="1:8" x14ac:dyDescent="0.35">
      <c r="A795" t="s">
        <v>769</v>
      </c>
      <c r="B795" t="s">
        <v>138</v>
      </c>
      <c r="C795">
        <v>84</v>
      </c>
      <c r="D795" t="s">
        <v>1374</v>
      </c>
      <c r="E795" t="str">
        <f t="shared" si="0"/>
        <v>84 - All PP4</v>
      </c>
      <c r="F795" t="s">
        <v>3823</v>
      </c>
      <c r="G795" t="s">
        <v>3824</v>
      </c>
      <c r="H795" t="str">
        <f t="shared" si="1"/>
        <v>SUP124718 - PP-Study Planner Week 26</v>
      </c>
    </row>
    <row r="796" spans="1:8" x14ac:dyDescent="0.35">
      <c r="A796" t="s">
        <v>769</v>
      </c>
      <c r="B796" t="s">
        <v>138</v>
      </c>
      <c r="C796">
        <v>81</v>
      </c>
      <c r="D796" t="s">
        <v>682</v>
      </c>
      <c r="E796" t="str">
        <f t="shared" si="0"/>
        <v>81 - All PP1</v>
      </c>
      <c r="F796" t="s">
        <v>1037</v>
      </c>
      <c r="G796" t="s">
        <v>1038</v>
      </c>
      <c r="H796" t="str">
        <f t="shared" si="1"/>
        <v>SUP084369 - PP-Study Planner Week 27</v>
      </c>
    </row>
    <row r="797" spans="1:8" x14ac:dyDescent="0.35">
      <c r="A797" t="s">
        <v>772</v>
      </c>
      <c r="B797" t="s">
        <v>138</v>
      </c>
      <c r="C797">
        <v>81</v>
      </c>
      <c r="D797" t="s">
        <v>682</v>
      </c>
      <c r="E797" t="str">
        <f t="shared" si="0"/>
        <v>81 - All PP1</v>
      </c>
      <c r="F797" t="s">
        <v>1085</v>
      </c>
      <c r="G797" t="s">
        <v>1086</v>
      </c>
      <c r="H797" t="str">
        <f t="shared" si="1"/>
        <v>SUP085656 - PP-Group 03</v>
      </c>
    </row>
    <row r="798" spans="1:8" x14ac:dyDescent="0.35">
      <c r="A798" t="s">
        <v>772</v>
      </c>
      <c r="B798" t="s">
        <v>138</v>
      </c>
      <c r="C798">
        <v>81</v>
      </c>
      <c r="D798" t="s">
        <v>682</v>
      </c>
      <c r="E798" t="str">
        <f t="shared" si="0"/>
        <v>81 - All PP1</v>
      </c>
      <c r="F798" t="s">
        <v>1089</v>
      </c>
      <c r="G798" t="s">
        <v>1090</v>
      </c>
      <c r="H798" t="str">
        <f t="shared" si="1"/>
        <v>SUP085660 - PP-Group 07</v>
      </c>
    </row>
    <row r="799" spans="1:8" x14ac:dyDescent="0.35">
      <c r="A799" t="s">
        <v>772</v>
      </c>
      <c r="B799" t="s">
        <v>138</v>
      </c>
      <c r="C799">
        <v>81</v>
      </c>
      <c r="D799" t="s">
        <v>682</v>
      </c>
      <c r="E799" t="str">
        <f t="shared" si="0"/>
        <v>81 - All PP1</v>
      </c>
      <c r="F799" t="s">
        <v>1796</v>
      </c>
      <c r="G799" t="s">
        <v>1797</v>
      </c>
      <c r="H799" t="str">
        <f t="shared" si="1"/>
        <v>SUP098221 - PP-Group 19</v>
      </c>
    </row>
    <row r="800" spans="1:8" x14ac:dyDescent="0.35">
      <c r="A800" t="s">
        <v>509</v>
      </c>
      <c r="B800" t="s">
        <v>149</v>
      </c>
      <c r="C800">
        <v>80</v>
      </c>
      <c r="D800" t="s">
        <v>682</v>
      </c>
      <c r="E800" t="str">
        <f t="shared" si="0"/>
        <v>80 - All PP1</v>
      </c>
      <c r="F800" t="s">
        <v>1005</v>
      </c>
      <c r="G800" t="s">
        <v>1006</v>
      </c>
      <c r="H800" t="str">
        <f t="shared" si="1"/>
        <v>SUP083919 - PP-iCMA41</v>
      </c>
    </row>
    <row r="801" spans="1:8" x14ac:dyDescent="0.35">
      <c r="A801" t="s">
        <v>509</v>
      </c>
      <c r="B801" t="s">
        <v>149</v>
      </c>
      <c r="C801">
        <v>80</v>
      </c>
      <c r="D801" t="s">
        <v>682</v>
      </c>
      <c r="E801" t="str">
        <f t="shared" si="0"/>
        <v>80 - All PP1</v>
      </c>
      <c r="F801" t="s">
        <v>1040</v>
      </c>
      <c r="G801" t="s">
        <v>1041</v>
      </c>
      <c r="H801" t="str">
        <f t="shared" si="1"/>
        <v>SUP084571 - PP-iCMA42</v>
      </c>
    </row>
    <row r="802" spans="1:8" x14ac:dyDescent="0.35">
      <c r="A802" t="s">
        <v>6</v>
      </c>
      <c r="B802" t="s">
        <v>138</v>
      </c>
      <c r="C802">
        <v>80</v>
      </c>
      <c r="D802" t="s">
        <v>682</v>
      </c>
      <c r="E802" t="str">
        <f t="shared" si="0"/>
        <v>80 - All PP1</v>
      </c>
      <c r="F802" t="s">
        <v>2373</v>
      </c>
      <c r="G802" t="s">
        <v>2374</v>
      </c>
      <c r="H802" t="str">
        <f t="shared" si="1"/>
        <v>SUP110651 - PP-Additional Resources</v>
      </c>
    </row>
    <row r="803" spans="1:8" x14ac:dyDescent="0.35">
      <c r="A803" t="s">
        <v>509</v>
      </c>
      <c r="B803" t="s">
        <v>138</v>
      </c>
      <c r="C803">
        <v>81</v>
      </c>
      <c r="D803" t="s">
        <v>994</v>
      </c>
      <c r="E803" t="str">
        <f t="shared" si="0"/>
        <v>81 - All PP2</v>
      </c>
      <c r="F803" t="s">
        <v>1051</v>
      </c>
      <c r="G803" t="s">
        <v>1052</v>
      </c>
      <c r="H803" t="str">
        <f t="shared" si="1"/>
        <v>SUP084583 - PP-Graph paper</v>
      </c>
    </row>
    <row r="804" spans="1:8" x14ac:dyDescent="0.35">
      <c r="A804" t="s">
        <v>509</v>
      </c>
      <c r="B804" t="s">
        <v>149</v>
      </c>
      <c r="C804">
        <v>80</v>
      </c>
      <c r="D804" t="s">
        <v>682</v>
      </c>
      <c r="E804" t="str">
        <f t="shared" si="0"/>
        <v>80 - All PP1</v>
      </c>
      <c r="F804" t="s">
        <v>1051</v>
      </c>
      <c r="G804" t="s">
        <v>1052</v>
      </c>
      <c r="H804" t="str">
        <f t="shared" si="1"/>
        <v>SUP084583 - PP-Graph paper</v>
      </c>
    </row>
    <row r="805" spans="1:8" x14ac:dyDescent="0.35">
      <c r="A805" t="s">
        <v>515</v>
      </c>
      <c r="B805" t="s">
        <v>149</v>
      </c>
      <c r="C805">
        <v>82</v>
      </c>
      <c r="D805" t="s">
        <v>1168</v>
      </c>
      <c r="E805" t="str">
        <f t="shared" si="0"/>
        <v>82 - PP1</v>
      </c>
      <c r="F805" t="s">
        <v>3583</v>
      </c>
      <c r="G805" t="s">
        <v>3584</v>
      </c>
      <c r="H805" t="str">
        <f t="shared" si="1"/>
        <v>SUP124340 - DD102 Glossary</v>
      </c>
    </row>
    <row r="806" spans="1:8" x14ac:dyDescent="0.35">
      <c r="A806" t="s">
        <v>6</v>
      </c>
      <c r="B806" t="s">
        <v>149</v>
      </c>
      <c r="C806">
        <v>80</v>
      </c>
      <c r="D806" t="s">
        <v>682</v>
      </c>
      <c r="E806" t="str">
        <f t="shared" si="0"/>
        <v>80 - All PP1</v>
      </c>
      <c r="F806" t="s">
        <v>1108</v>
      </c>
      <c r="G806" t="s">
        <v>1109</v>
      </c>
      <c r="H806" t="str">
        <f t="shared" si="1"/>
        <v>SUP085685 - PP-Block 2 weeks 8-12</v>
      </c>
    </row>
    <row r="807" spans="1:8" x14ac:dyDescent="0.35">
      <c r="A807" t="s">
        <v>772</v>
      </c>
      <c r="B807" t="s">
        <v>138</v>
      </c>
      <c r="C807">
        <v>85</v>
      </c>
      <c r="D807" t="s">
        <v>1061</v>
      </c>
      <c r="E807" t="str">
        <f t="shared" si="0"/>
        <v>85 - All PP3</v>
      </c>
      <c r="F807" t="s">
        <v>1800</v>
      </c>
      <c r="G807" t="s">
        <v>1801</v>
      </c>
      <c r="H807" t="str">
        <f t="shared" si="1"/>
        <v>SUP098224 - PP-Group 23</v>
      </c>
    </row>
    <row r="808" spans="1:8" x14ac:dyDescent="0.35">
      <c r="A808" t="s">
        <v>772</v>
      </c>
      <c r="B808" t="s">
        <v>138</v>
      </c>
      <c r="C808">
        <v>85</v>
      </c>
      <c r="D808" t="s">
        <v>1061</v>
      </c>
      <c r="E808" t="str">
        <f t="shared" si="0"/>
        <v>85 - All PP3</v>
      </c>
      <c r="F808" t="s">
        <v>1643</v>
      </c>
      <c r="G808" t="s">
        <v>1644</v>
      </c>
      <c r="H808" t="str">
        <f t="shared" si="1"/>
        <v>SUP094770 - PP-Group 28</v>
      </c>
    </row>
    <row r="809" spans="1:8" x14ac:dyDescent="0.35">
      <c r="A809" t="s">
        <v>772</v>
      </c>
      <c r="B809" t="s">
        <v>138</v>
      </c>
      <c r="C809">
        <v>85</v>
      </c>
      <c r="D809" t="s">
        <v>1061</v>
      </c>
      <c r="E809" t="str">
        <f t="shared" si="0"/>
        <v>85 - All PP3</v>
      </c>
      <c r="F809" t="s">
        <v>1649</v>
      </c>
      <c r="G809" t="s">
        <v>1650</v>
      </c>
      <c r="H809" t="str">
        <f t="shared" si="1"/>
        <v>SUP094773 - PP-Group 31</v>
      </c>
    </row>
    <row r="810" spans="1:8" x14ac:dyDescent="0.35">
      <c r="A810" t="s">
        <v>772</v>
      </c>
      <c r="B810" t="s">
        <v>138</v>
      </c>
      <c r="C810">
        <v>85</v>
      </c>
      <c r="D810" t="s">
        <v>1061</v>
      </c>
      <c r="E810" t="str">
        <f t="shared" si="0"/>
        <v>85 - All PP3</v>
      </c>
      <c r="F810" t="s">
        <v>1651</v>
      </c>
      <c r="G810" t="s">
        <v>1652</v>
      </c>
      <c r="H810" t="str">
        <f t="shared" si="1"/>
        <v>SUP094774 - PP-Group 32</v>
      </c>
    </row>
    <row r="811" spans="1:8" x14ac:dyDescent="0.35">
      <c r="A811" t="s">
        <v>509</v>
      </c>
      <c r="B811" t="s">
        <v>138</v>
      </c>
      <c r="C811">
        <v>70</v>
      </c>
      <c r="D811" t="s">
        <v>758</v>
      </c>
      <c r="E811" t="str">
        <f t="shared" si="0"/>
        <v>70 - SiSE Generic</v>
      </c>
      <c r="F811" t="s">
        <v>5066</v>
      </c>
      <c r="G811" t="s">
        <v>5067</v>
      </c>
      <c r="H811" t="str">
        <f t="shared" si="1"/>
        <v>SUP130897 - PP-Plagiarism Policy</v>
      </c>
    </row>
    <row r="812" spans="1:8" x14ac:dyDescent="0.35">
      <c r="A812" t="s">
        <v>453</v>
      </c>
      <c r="B812" t="s">
        <v>138</v>
      </c>
      <c r="C812">
        <v>70</v>
      </c>
      <c r="D812" t="s">
        <v>758</v>
      </c>
      <c r="E812" t="str">
        <f t="shared" si="0"/>
        <v>70 - SiSE Generic</v>
      </c>
      <c r="F812" t="s">
        <v>5066</v>
      </c>
      <c r="G812" t="s">
        <v>5067</v>
      </c>
      <c r="H812" t="str">
        <f t="shared" si="1"/>
        <v>SUP130897 - PP-Plagiarism Policy</v>
      </c>
    </row>
    <row r="813" spans="1:8" x14ac:dyDescent="0.35">
      <c r="A813" t="s">
        <v>286</v>
      </c>
      <c r="B813" t="s">
        <v>138</v>
      </c>
      <c r="C813">
        <v>70</v>
      </c>
      <c r="D813" t="s">
        <v>758</v>
      </c>
      <c r="E813" t="str">
        <f t="shared" si="0"/>
        <v>70 - SiSE Generic</v>
      </c>
      <c r="F813" t="s">
        <v>5066</v>
      </c>
      <c r="G813" t="s">
        <v>5067</v>
      </c>
      <c r="H813" t="str">
        <f t="shared" si="1"/>
        <v>SUP130897 - PP-Plagiarism Policy</v>
      </c>
    </row>
    <row r="814" spans="1:8" x14ac:dyDescent="0.35">
      <c r="A814" t="s">
        <v>435</v>
      </c>
      <c r="B814" t="s">
        <v>138</v>
      </c>
      <c r="C814">
        <v>70</v>
      </c>
      <c r="D814" t="s">
        <v>758</v>
      </c>
      <c r="E814" t="str">
        <f t="shared" si="0"/>
        <v>70 - SiSE Generic</v>
      </c>
      <c r="F814" t="s">
        <v>5066</v>
      </c>
      <c r="G814" t="s">
        <v>5067</v>
      </c>
      <c r="H814" t="str">
        <f t="shared" si="1"/>
        <v>SUP130897 - PP-Plagiarism Policy</v>
      </c>
    </row>
    <row r="815" spans="1:8" x14ac:dyDescent="0.35">
      <c r="A815" t="s">
        <v>290</v>
      </c>
      <c r="B815" t="s">
        <v>138</v>
      </c>
      <c r="C815">
        <v>70</v>
      </c>
      <c r="D815" t="s">
        <v>758</v>
      </c>
      <c r="E815" t="str">
        <f t="shared" si="0"/>
        <v>70 - SiSE Generic</v>
      </c>
      <c r="F815" t="s">
        <v>5066</v>
      </c>
      <c r="G815" t="s">
        <v>5067</v>
      </c>
      <c r="H815" t="str">
        <f t="shared" si="1"/>
        <v>SUP130897 - PP-Plagiarism Policy</v>
      </c>
    </row>
    <row r="816" spans="1:8" x14ac:dyDescent="0.35">
      <c r="A816" t="s">
        <v>441</v>
      </c>
      <c r="B816" t="s">
        <v>138</v>
      </c>
      <c r="C816">
        <v>70</v>
      </c>
      <c r="D816" t="s">
        <v>758</v>
      </c>
      <c r="E816" t="str">
        <f t="shared" si="0"/>
        <v>70 - SiSE Generic</v>
      </c>
      <c r="F816" t="s">
        <v>5066</v>
      </c>
      <c r="G816" t="s">
        <v>5067</v>
      </c>
      <c r="H816" t="str">
        <f t="shared" si="1"/>
        <v>SUP130897 - PP-Plagiarism Policy</v>
      </c>
    </row>
    <row r="817" spans="1:8" x14ac:dyDescent="0.35">
      <c r="A817" t="s">
        <v>223</v>
      </c>
      <c r="B817" t="s">
        <v>138</v>
      </c>
      <c r="C817">
        <v>70</v>
      </c>
      <c r="D817" t="s">
        <v>765</v>
      </c>
      <c r="E817" t="str">
        <f t="shared" si="0"/>
        <v>70 - SiSE generic</v>
      </c>
      <c r="F817" t="s">
        <v>5066</v>
      </c>
      <c r="G817" t="s">
        <v>5067</v>
      </c>
      <c r="H817" t="str">
        <f t="shared" si="1"/>
        <v>SUP130897 - PP-Plagiarism Policy</v>
      </c>
    </row>
    <row r="818" spans="1:8" x14ac:dyDescent="0.35">
      <c r="A818" t="s">
        <v>487</v>
      </c>
      <c r="B818" t="s">
        <v>138</v>
      </c>
      <c r="C818">
        <v>70</v>
      </c>
      <c r="D818" t="s">
        <v>758</v>
      </c>
      <c r="E818" t="str">
        <f t="shared" si="0"/>
        <v>70 - SiSE Generic</v>
      </c>
      <c r="F818" t="s">
        <v>5066</v>
      </c>
      <c r="G818" t="s">
        <v>5067</v>
      </c>
      <c r="H818" t="str">
        <f t="shared" si="1"/>
        <v>SUP130897 - PP-Plagiarism Policy</v>
      </c>
    </row>
    <row r="819" spans="1:8" x14ac:dyDescent="0.35">
      <c r="A819" t="s">
        <v>511</v>
      </c>
      <c r="B819" t="s">
        <v>138</v>
      </c>
      <c r="C819">
        <v>70</v>
      </c>
      <c r="D819" t="s">
        <v>758</v>
      </c>
      <c r="E819" t="str">
        <f t="shared" si="0"/>
        <v>70 - SiSE Generic</v>
      </c>
      <c r="F819" t="s">
        <v>5066</v>
      </c>
      <c r="G819" t="s">
        <v>5067</v>
      </c>
      <c r="H819" t="str">
        <f t="shared" si="1"/>
        <v>SUP130897 - PP-Plagiarism Policy</v>
      </c>
    </row>
    <row r="820" spans="1:8" x14ac:dyDescent="0.35">
      <c r="A820" t="s">
        <v>598</v>
      </c>
      <c r="B820" t="s">
        <v>138</v>
      </c>
      <c r="C820">
        <v>70</v>
      </c>
      <c r="D820" t="s">
        <v>798</v>
      </c>
      <c r="E820" t="str">
        <f t="shared" si="0"/>
        <v>70 - PP SISE</v>
      </c>
      <c r="F820" t="s">
        <v>5066</v>
      </c>
      <c r="G820" t="s">
        <v>5067</v>
      </c>
      <c r="H820" t="str">
        <f t="shared" si="1"/>
        <v>SUP130897 - PP-Plagiarism Policy</v>
      </c>
    </row>
    <row r="821" spans="1:8" x14ac:dyDescent="0.35">
      <c r="A821" t="s">
        <v>546</v>
      </c>
      <c r="B821" t="s">
        <v>138</v>
      </c>
      <c r="C821">
        <v>70</v>
      </c>
      <c r="D821" t="s">
        <v>758</v>
      </c>
      <c r="E821" t="str">
        <f t="shared" si="0"/>
        <v>70 - SiSE Generic</v>
      </c>
      <c r="F821" t="s">
        <v>5066</v>
      </c>
      <c r="G821" t="s">
        <v>5067</v>
      </c>
      <c r="H821" t="str">
        <f t="shared" si="1"/>
        <v>SUP130897 - PP-Plagiarism Policy</v>
      </c>
    </row>
    <row r="822" spans="1:8" x14ac:dyDescent="0.35">
      <c r="A822" t="s">
        <v>377</v>
      </c>
      <c r="B822" t="s">
        <v>138</v>
      </c>
      <c r="C822">
        <v>70</v>
      </c>
      <c r="D822" t="s">
        <v>765</v>
      </c>
      <c r="E822" t="str">
        <f t="shared" si="0"/>
        <v>70 - SiSE generic</v>
      </c>
      <c r="F822" t="s">
        <v>5066</v>
      </c>
      <c r="G822" t="s">
        <v>5067</v>
      </c>
      <c r="H822" t="str">
        <f t="shared" si="1"/>
        <v>SUP130897 - PP-Plagiarism Policy</v>
      </c>
    </row>
    <row r="823" spans="1:8" x14ac:dyDescent="0.35">
      <c r="A823" t="s">
        <v>767</v>
      </c>
      <c r="B823" t="s">
        <v>138</v>
      </c>
      <c r="C823">
        <v>70</v>
      </c>
      <c r="D823" t="s">
        <v>758</v>
      </c>
      <c r="E823" t="str">
        <f t="shared" si="0"/>
        <v>70 - SiSE Generic</v>
      </c>
      <c r="F823" t="s">
        <v>5066</v>
      </c>
      <c r="G823" t="s">
        <v>5067</v>
      </c>
      <c r="H823" t="str">
        <f t="shared" si="1"/>
        <v>SUP130897 - PP-Plagiarism Policy</v>
      </c>
    </row>
    <row r="824" spans="1:8" x14ac:dyDescent="0.35">
      <c r="A824" t="s">
        <v>782</v>
      </c>
      <c r="B824" t="s">
        <v>138</v>
      </c>
      <c r="C824">
        <v>70</v>
      </c>
      <c r="D824" t="s">
        <v>765</v>
      </c>
      <c r="E824" t="str">
        <f t="shared" si="0"/>
        <v>70 - SiSE generic</v>
      </c>
      <c r="F824" t="s">
        <v>5066</v>
      </c>
      <c r="G824" t="s">
        <v>5067</v>
      </c>
      <c r="H824" t="str">
        <f t="shared" si="1"/>
        <v>SUP130897 - PP-Plagiarism Policy</v>
      </c>
    </row>
    <row r="825" spans="1:8" x14ac:dyDescent="0.35">
      <c r="A825" t="s">
        <v>779</v>
      </c>
      <c r="B825" t="s">
        <v>138</v>
      </c>
      <c r="C825">
        <v>70</v>
      </c>
      <c r="D825" t="s">
        <v>765</v>
      </c>
      <c r="E825" t="str">
        <f t="shared" si="0"/>
        <v>70 - SiSE generic</v>
      </c>
      <c r="F825" t="s">
        <v>5066</v>
      </c>
      <c r="G825" t="s">
        <v>5067</v>
      </c>
      <c r="H825" t="str">
        <f t="shared" si="1"/>
        <v>SUP130897 - PP-Plagiarism Policy</v>
      </c>
    </row>
    <row r="826" spans="1:8" x14ac:dyDescent="0.35">
      <c r="A826" t="s">
        <v>795</v>
      </c>
      <c r="B826" t="s">
        <v>138</v>
      </c>
      <c r="C826">
        <v>70</v>
      </c>
      <c r="D826" t="s">
        <v>758</v>
      </c>
      <c r="E826" t="str">
        <f t="shared" ref="E826:E889" si="2">C826&amp;" - "&amp;D826</f>
        <v>70 - SiSE Generic</v>
      </c>
      <c r="F826" t="s">
        <v>5066</v>
      </c>
      <c r="G826" t="s">
        <v>5067</v>
      </c>
      <c r="H826" t="str">
        <f t="shared" ref="H826:H889" si="3">F826&amp;" - "&amp;G826</f>
        <v>SUP130897 - PP-Plagiarism Policy</v>
      </c>
    </row>
    <row r="827" spans="1:8" x14ac:dyDescent="0.35">
      <c r="A827" t="s">
        <v>801</v>
      </c>
      <c r="B827" t="s">
        <v>138</v>
      </c>
      <c r="C827">
        <v>70</v>
      </c>
      <c r="D827" t="s">
        <v>765</v>
      </c>
      <c r="E827" t="str">
        <f t="shared" si="2"/>
        <v>70 - SiSE generic</v>
      </c>
      <c r="F827" t="s">
        <v>5066</v>
      </c>
      <c r="G827" t="s">
        <v>5067</v>
      </c>
      <c r="H827" t="str">
        <f t="shared" si="3"/>
        <v>SUP130897 - PP-Plagiarism Policy</v>
      </c>
    </row>
    <row r="828" spans="1:8" x14ac:dyDescent="0.35">
      <c r="A828" t="s">
        <v>487</v>
      </c>
      <c r="B828" t="s">
        <v>149</v>
      </c>
      <c r="C828">
        <v>70</v>
      </c>
      <c r="D828" t="s">
        <v>758</v>
      </c>
      <c r="E828" t="str">
        <f t="shared" si="2"/>
        <v>70 - SiSE Generic</v>
      </c>
      <c r="F828" t="s">
        <v>5066</v>
      </c>
      <c r="G828" t="s">
        <v>5067</v>
      </c>
      <c r="H828" t="str">
        <f t="shared" si="3"/>
        <v>SUP130897 - PP-Plagiarism Policy</v>
      </c>
    </row>
    <row r="829" spans="1:8" x14ac:dyDescent="0.35">
      <c r="A829" t="s">
        <v>416</v>
      </c>
      <c r="B829" t="s">
        <v>149</v>
      </c>
      <c r="C829">
        <v>70</v>
      </c>
      <c r="D829" t="s">
        <v>758</v>
      </c>
      <c r="E829" t="str">
        <f t="shared" si="2"/>
        <v>70 - SiSE Generic</v>
      </c>
      <c r="F829" t="s">
        <v>5066</v>
      </c>
      <c r="G829" t="s">
        <v>5067</v>
      </c>
      <c r="H829" t="str">
        <f t="shared" si="3"/>
        <v>SUP130897 - PP-Plagiarism Policy</v>
      </c>
    </row>
    <row r="830" spans="1:8" x14ac:dyDescent="0.35">
      <c r="A830" t="s">
        <v>482</v>
      </c>
      <c r="B830" t="s">
        <v>149</v>
      </c>
      <c r="C830">
        <v>70</v>
      </c>
      <c r="D830" t="s">
        <v>765</v>
      </c>
      <c r="E830" t="str">
        <f t="shared" si="2"/>
        <v>70 - SiSE generic</v>
      </c>
      <c r="F830" t="s">
        <v>5066</v>
      </c>
      <c r="G830" t="s">
        <v>5067</v>
      </c>
      <c r="H830" t="str">
        <f t="shared" si="3"/>
        <v>SUP130897 - PP-Plagiarism Policy</v>
      </c>
    </row>
    <row r="831" spans="1:8" x14ac:dyDescent="0.35">
      <c r="A831" t="s">
        <v>139</v>
      </c>
      <c r="B831" t="s">
        <v>8715</v>
      </c>
      <c r="C831">
        <v>70</v>
      </c>
      <c r="D831" t="s">
        <v>758</v>
      </c>
      <c r="E831" t="str">
        <f t="shared" si="2"/>
        <v>70 - SiSE Generic</v>
      </c>
      <c r="F831" t="s">
        <v>5066</v>
      </c>
      <c r="G831" t="s">
        <v>5067</v>
      </c>
      <c r="H831" t="str">
        <f t="shared" si="3"/>
        <v>SUP130897 - PP-Plagiarism Policy</v>
      </c>
    </row>
    <row r="832" spans="1:8" x14ac:dyDescent="0.35">
      <c r="A832" t="s">
        <v>354</v>
      </c>
      <c r="B832" t="s">
        <v>138</v>
      </c>
      <c r="C832">
        <v>70</v>
      </c>
      <c r="D832" t="s">
        <v>763</v>
      </c>
      <c r="E832" t="str">
        <f t="shared" si="2"/>
        <v>70 - SISE Generic</v>
      </c>
      <c r="F832" t="s">
        <v>5729</v>
      </c>
      <c r="G832" t="s">
        <v>907</v>
      </c>
      <c r="H832" t="str">
        <f t="shared" si="3"/>
        <v>SUP133537 - PP-Stud Assessment HB</v>
      </c>
    </row>
    <row r="833" spans="1:8" x14ac:dyDescent="0.35">
      <c r="A833" t="s">
        <v>453</v>
      </c>
      <c r="B833" t="s">
        <v>138</v>
      </c>
      <c r="C833">
        <v>70</v>
      </c>
      <c r="D833" t="s">
        <v>758</v>
      </c>
      <c r="E833" t="str">
        <f t="shared" si="2"/>
        <v>70 - SiSE Generic</v>
      </c>
      <c r="F833" t="s">
        <v>5729</v>
      </c>
      <c r="G833" t="s">
        <v>907</v>
      </c>
      <c r="H833" t="str">
        <f t="shared" si="3"/>
        <v>SUP133537 - PP-Stud Assessment HB</v>
      </c>
    </row>
    <row r="834" spans="1:8" x14ac:dyDescent="0.35">
      <c r="A834" t="s">
        <v>635</v>
      </c>
      <c r="B834" t="s">
        <v>138</v>
      </c>
      <c r="C834">
        <v>70</v>
      </c>
      <c r="D834" t="s">
        <v>758</v>
      </c>
      <c r="E834" t="str">
        <f t="shared" si="2"/>
        <v>70 - SiSE Generic</v>
      </c>
      <c r="F834" t="s">
        <v>5729</v>
      </c>
      <c r="G834" t="s">
        <v>907</v>
      </c>
      <c r="H834" t="str">
        <f t="shared" si="3"/>
        <v>SUP133537 - PP-Stud Assessment HB</v>
      </c>
    </row>
    <row r="835" spans="1:8" x14ac:dyDescent="0.35">
      <c r="A835" t="s">
        <v>419</v>
      </c>
      <c r="B835" t="s">
        <v>138</v>
      </c>
      <c r="C835">
        <v>70</v>
      </c>
      <c r="D835" t="s">
        <v>758</v>
      </c>
      <c r="E835" t="str">
        <f t="shared" si="2"/>
        <v>70 - SiSE Generic</v>
      </c>
      <c r="F835" t="s">
        <v>5729</v>
      </c>
      <c r="G835" t="s">
        <v>907</v>
      </c>
      <c r="H835" t="str">
        <f t="shared" si="3"/>
        <v>SUP133537 - PP-Stud Assessment HB</v>
      </c>
    </row>
    <row r="836" spans="1:8" x14ac:dyDescent="0.35">
      <c r="A836" t="s">
        <v>216</v>
      </c>
      <c r="B836" t="s">
        <v>138</v>
      </c>
      <c r="C836">
        <v>70</v>
      </c>
      <c r="D836" t="s">
        <v>758</v>
      </c>
      <c r="E836" t="str">
        <f t="shared" si="2"/>
        <v>70 - SiSE Generic</v>
      </c>
      <c r="F836" t="s">
        <v>5729</v>
      </c>
      <c r="G836" t="s">
        <v>907</v>
      </c>
      <c r="H836" t="str">
        <f t="shared" si="3"/>
        <v>SUP133537 - PP-Stud Assessment HB</v>
      </c>
    </row>
    <row r="837" spans="1:8" x14ac:dyDescent="0.35">
      <c r="A837" t="s">
        <v>441</v>
      </c>
      <c r="B837" t="s">
        <v>138</v>
      </c>
      <c r="C837">
        <v>70</v>
      </c>
      <c r="D837" t="s">
        <v>758</v>
      </c>
      <c r="E837" t="str">
        <f t="shared" si="2"/>
        <v>70 - SiSE Generic</v>
      </c>
      <c r="F837" t="s">
        <v>5729</v>
      </c>
      <c r="G837" t="s">
        <v>907</v>
      </c>
      <c r="H837" t="str">
        <f t="shared" si="3"/>
        <v>SUP133537 - PP-Stud Assessment HB</v>
      </c>
    </row>
    <row r="838" spans="1:8" x14ac:dyDescent="0.35">
      <c r="A838" t="s">
        <v>233</v>
      </c>
      <c r="B838" t="s">
        <v>138</v>
      </c>
      <c r="C838">
        <v>70</v>
      </c>
      <c r="D838" t="s">
        <v>758</v>
      </c>
      <c r="E838" t="str">
        <f t="shared" si="2"/>
        <v>70 - SiSE Generic</v>
      </c>
      <c r="F838" t="s">
        <v>5729</v>
      </c>
      <c r="G838" t="s">
        <v>907</v>
      </c>
      <c r="H838" t="str">
        <f t="shared" si="3"/>
        <v>SUP133537 - PP-Stud Assessment HB</v>
      </c>
    </row>
    <row r="839" spans="1:8" x14ac:dyDescent="0.35">
      <c r="A839" t="s">
        <v>7</v>
      </c>
      <c r="B839" t="s">
        <v>138</v>
      </c>
      <c r="C839">
        <v>70</v>
      </c>
      <c r="D839" t="s">
        <v>758</v>
      </c>
      <c r="E839" t="str">
        <f t="shared" si="2"/>
        <v>70 - SiSE Generic</v>
      </c>
      <c r="F839" t="s">
        <v>5729</v>
      </c>
      <c r="G839" t="s">
        <v>907</v>
      </c>
      <c r="H839" t="str">
        <f t="shared" si="3"/>
        <v>SUP133537 - PP-Stud Assessment HB</v>
      </c>
    </row>
    <row r="840" spans="1:8" x14ac:dyDescent="0.35">
      <c r="A840" t="s">
        <v>789</v>
      </c>
      <c r="B840" t="s">
        <v>138</v>
      </c>
      <c r="C840">
        <v>70</v>
      </c>
      <c r="D840" t="s">
        <v>763</v>
      </c>
      <c r="E840" t="str">
        <f t="shared" si="2"/>
        <v>70 - SISE Generic</v>
      </c>
      <c r="F840" t="s">
        <v>5729</v>
      </c>
      <c r="G840" t="s">
        <v>907</v>
      </c>
      <c r="H840" t="str">
        <f t="shared" si="3"/>
        <v>SUP133537 - PP-Stud Assessment HB</v>
      </c>
    </row>
    <row r="841" spans="1:8" x14ac:dyDescent="0.35">
      <c r="A841" t="s">
        <v>792</v>
      </c>
      <c r="B841" t="s">
        <v>138</v>
      </c>
      <c r="C841">
        <v>70</v>
      </c>
      <c r="D841" t="s">
        <v>758</v>
      </c>
      <c r="E841" t="str">
        <f t="shared" si="2"/>
        <v>70 - SiSE Generic</v>
      </c>
      <c r="F841" t="s">
        <v>5729</v>
      </c>
      <c r="G841" t="s">
        <v>907</v>
      </c>
      <c r="H841" t="str">
        <f t="shared" si="3"/>
        <v>SUP133537 - PP-Stud Assessment HB</v>
      </c>
    </row>
    <row r="842" spans="1:8" x14ac:dyDescent="0.35">
      <c r="A842" t="s">
        <v>357</v>
      </c>
      <c r="B842" t="s">
        <v>138</v>
      </c>
      <c r="C842">
        <v>70</v>
      </c>
      <c r="D842" t="s">
        <v>758</v>
      </c>
      <c r="E842" t="str">
        <f t="shared" si="2"/>
        <v>70 - SiSE Generic</v>
      </c>
      <c r="F842" t="s">
        <v>5729</v>
      </c>
      <c r="G842" t="s">
        <v>907</v>
      </c>
      <c r="H842" t="str">
        <f t="shared" si="3"/>
        <v>SUP133537 - PP-Stud Assessment HB</v>
      </c>
    </row>
    <row r="843" spans="1:8" x14ac:dyDescent="0.35">
      <c r="A843" t="s">
        <v>773</v>
      </c>
      <c r="B843" t="s">
        <v>138</v>
      </c>
      <c r="C843">
        <v>70</v>
      </c>
      <c r="D843" t="s">
        <v>758</v>
      </c>
      <c r="E843" t="str">
        <f t="shared" si="2"/>
        <v>70 - SiSE Generic</v>
      </c>
      <c r="F843" t="s">
        <v>5729</v>
      </c>
      <c r="G843" t="s">
        <v>907</v>
      </c>
      <c r="H843" t="str">
        <f t="shared" si="3"/>
        <v>SUP133537 - PP-Stud Assessment HB</v>
      </c>
    </row>
    <row r="844" spans="1:8" x14ac:dyDescent="0.35">
      <c r="A844" t="s">
        <v>241</v>
      </c>
      <c r="B844" t="s">
        <v>138</v>
      </c>
      <c r="C844">
        <v>70</v>
      </c>
      <c r="D844" t="s">
        <v>763</v>
      </c>
      <c r="E844" t="str">
        <f t="shared" si="2"/>
        <v>70 - SISE Generic</v>
      </c>
      <c r="F844" t="s">
        <v>5729</v>
      </c>
      <c r="G844" t="s">
        <v>907</v>
      </c>
      <c r="H844" t="str">
        <f t="shared" si="3"/>
        <v>SUP133537 - PP-Stud Assessment HB</v>
      </c>
    </row>
    <row r="845" spans="1:8" x14ac:dyDescent="0.35">
      <c r="A845" t="s">
        <v>793</v>
      </c>
      <c r="B845" t="s">
        <v>138</v>
      </c>
      <c r="C845">
        <v>70</v>
      </c>
      <c r="D845" t="s">
        <v>758</v>
      </c>
      <c r="E845" t="str">
        <f t="shared" si="2"/>
        <v>70 - SiSE Generic</v>
      </c>
      <c r="F845" t="s">
        <v>5729</v>
      </c>
      <c r="G845" t="s">
        <v>907</v>
      </c>
      <c r="H845" t="str">
        <f t="shared" si="3"/>
        <v>SUP133537 - PP-Stud Assessment HB</v>
      </c>
    </row>
    <row r="846" spans="1:8" x14ac:dyDescent="0.35">
      <c r="A846" t="s">
        <v>563</v>
      </c>
      <c r="B846" t="s">
        <v>149</v>
      </c>
      <c r="C846">
        <v>70</v>
      </c>
      <c r="D846" t="s">
        <v>763</v>
      </c>
      <c r="E846" t="str">
        <f t="shared" si="2"/>
        <v>70 - SISE Generic</v>
      </c>
      <c r="F846" t="s">
        <v>5729</v>
      </c>
      <c r="G846" t="s">
        <v>907</v>
      </c>
      <c r="H846" t="str">
        <f t="shared" si="3"/>
        <v>SUP133537 - PP-Stud Assessment HB</v>
      </c>
    </row>
    <row r="847" spans="1:8" x14ac:dyDescent="0.35">
      <c r="A847" t="s">
        <v>482</v>
      </c>
      <c r="B847" t="s">
        <v>138</v>
      </c>
      <c r="C847">
        <v>70</v>
      </c>
      <c r="D847" t="s">
        <v>765</v>
      </c>
      <c r="E847" t="str">
        <f t="shared" si="2"/>
        <v>70 - SiSE generic</v>
      </c>
      <c r="F847" t="s">
        <v>5729</v>
      </c>
      <c r="G847" t="s">
        <v>907</v>
      </c>
      <c r="H847" t="str">
        <f t="shared" si="3"/>
        <v>SUP133537 - PP-Stud Assessment HB</v>
      </c>
    </row>
    <row r="848" spans="1:8" x14ac:dyDescent="0.35">
      <c r="A848" t="s">
        <v>776</v>
      </c>
      <c r="B848" t="s">
        <v>138</v>
      </c>
      <c r="C848">
        <v>70</v>
      </c>
      <c r="D848" t="s">
        <v>765</v>
      </c>
      <c r="E848" t="str">
        <f t="shared" si="2"/>
        <v>70 - SiSE generic</v>
      </c>
      <c r="F848" t="s">
        <v>5729</v>
      </c>
      <c r="G848" t="s">
        <v>907</v>
      </c>
      <c r="H848" t="str">
        <f t="shared" si="3"/>
        <v>SUP133537 - PP-Stud Assessment HB</v>
      </c>
    </row>
    <row r="849" spans="1:8" x14ac:dyDescent="0.35">
      <c r="A849" t="s">
        <v>767</v>
      </c>
      <c r="B849" t="s">
        <v>138</v>
      </c>
      <c r="C849">
        <v>70</v>
      </c>
      <c r="D849" t="s">
        <v>758</v>
      </c>
      <c r="E849" t="str">
        <f t="shared" si="2"/>
        <v>70 - SiSE Generic</v>
      </c>
      <c r="F849" t="s">
        <v>5729</v>
      </c>
      <c r="G849" t="s">
        <v>907</v>
      </c>
      <c r="H849" t="str">
        <f t="shared" si="3"/>
        <v>SUP133537 - PP-Stud Assessment HB</v>
      </c>
    </row>
    <row r="850" spans="1:8" x14ac:dyDescent="0.35">
      <c r="A850" t="s">
        <v>529</v>
      </c>
      <c r="B850" t="s">
        <v>138</v>
      </c>
      <c r="C850">
        <v>70</v>
      </c>
      <c r="D850" t="s">
        <v>758</v>
      </c>
      <c r="E850" t="str">
        <f t="shared" si="2"/>
        <v>70 - SiSE Generic</v>
      </c>
      <c r="F850" t="s">
        <v>5729</v>
      </c>
      <c r="G850" t="s">
        <v>907</v>
      </c>
      <c r="H850" t="str">
        <f t="shared" si="3"/>
        <v>SUP133537 - PP-Stud Assessment HB</v>
      </c>
    </row>
    <row r="851" spans="1:8" x14ac:dyDescent="0.35">
      <c r="A851" t="s">
        <v>801</v>
      </c>
      <c r="B851" t="s">
        <v>138</v>
      </c>
      <c r="C851">
        <v>70</v>
      </c>
      <c r="D851" t="s">
        <v>765</v>
      </c>
      <c r="E851" t="str">
        <f t="shared" si="2"/>
        <v>70 - SiSE generic</v>
      </c>
      <c r="F851" t="s">
        <v>5729</v>
      </c>
      <c r="G851" t="s">
        <v>907</v>
      </c>
      <c r="H851" t="str">
        <f t="shared" si="3"/>
        <v>SUP133537 - PP-Stud Assessment HB</v>
      </c>
    </row>
    <row r="852" spans="1:8" x14ac:dyDescent="0.35">
      <c r="A852" t="s">
        <v>487</v>
      </c>
      <c r="B852" t="s">
        <v>149</v>
      </c>
      <c r="C852">
        <v>70</v>
      </c>
      <c r="D852" t="s">
        <v>758</v>
      </c>
      <c r="E852" t="str">
        <f t="shared" si="2"/>
        <v>70 - SiSE Generic</v>
      </c>
      <c r="F852" t="s">
        <v>5729</v>
      </c>
      <c r="G852" t="s">
        <v>907</v>
      </c>
      <c r="H852" t="str">
        <f t="shared" si="3"/>
        <v>SUP133537 - PP-Stud Assessment HB</v>
      </c>
    </row>
    <row r="853" spans="1:8" x14ac:dyDescent="0.35">
      <c r="A853" t="s">
        <v>515</v>
      </c>
      <c r="B853" t="s">
        <v>149</v>
      </c>
      <c r="C853">
        <v>70</v>
      </c>
      <c r="D853" t="s">
        <v>758</v>
      </c>
      <c r="E853" t="str">
        <f t="shared" si="2"/>
        <v>70 - SiSE Generic</v>
      </c>
      <c r="F853" t="s">
        <v>5729</v>
      </c>
      <c r="G853" t="s">
        <v>907</v>
      </c>
      <c r="H853" t="str">
        <f t="shared" si="3"/>
        <v>SUP133537 - PP-Stud Assessment HB</v>
      </c>
    </row>
    <row r="854" spans="1:8" x14ac:dyDescent="0.35">
      <c r="A854" t="s">
        <v>587</v>
      </c>
      <c r="B854" t="s">
        <v>149</v>
      </c>
      <c r="C854">
        <v>70</v>
      </c>
      <c r="D854" t="s">
        <v>758</v>
      </c>
      <c r="E854" t="str">
        <f t="shared" si="2"/>
        <v>70 - SiSE Generic</v>
      </c>
      <c r="F854" t="s">
        <v>5729</v>
      </c>
      <c r="G854" t="s">
        <v>907</v>
      </c>
      <c r="H854" t="str">
        <f t="shared" si="3"/>
        <v>SUP133537 - PP-Stud Assessment HB</v>
      </c>
    </row>
    <row r="855" spans="1:8" x14ac:dyDescent="0.35">
      <c r="A855" t="s">
        <v>290</v>
      </c>
      <c r="B855" t="s">
        <v>138</v>
      </c>
      <c r="C855">
        <v>70</v>
      </c>
      <c r="D855" t="s">
        <v>758</v>
      </c>
      <c r="E855" t="str">
        <f t="shared" si="2"/>
        <v>70 - SiSE Generic</v>
      </c>
      <c r="F855" t="s">
        <v>933</v>
      </c>
      <c r="G855" t="s">
        <v>909</v>
      </c>
      <c r="H855" t="str">
        <f t="shared" si="3"/>
        <v>SUP074725 - PP-SiSE Letter</v>
      </c>
    </row>
    <row r="856" spans="1:8" x14ac:dyDescent="0.35">
      <c r="A856" t="s">
        <v>271</v>
      </c>
      <c r="B856" t="s">
        <v>138</v>
      </c>
      <c r="C856">
        <v>70</v>
      </c>
      <c r="D856" t="s">
        <v>758</v>
      </c>
      <c r="E856" t="str">
        <f t="shared" si="2"/>
        <v>70 - SiSE Generic</v>
      </c>
      <c r="F856" t="s">
        <v>933</v>
      </c>
      <c r="G856" t="s">
        <v>909</v>
      </c>
      <c r="H856" t="str">
        <f t="shared" si="3"/>
        <v>SUP074725 - PP-SiSE Letter</v>
      </c>
    </row>
    <row r="857" spans="1:8" x14ac:dyDescent="0.35">
      <c r="A857" t="s">
        <v>223</v>
      </c>
      <c r="B857" t="s">
        <v>138</v>
      </c>
      <c r="C857">
        <v>70</v>
      </c>
      <c r="D857" t="s">
        <v>765</v>
      </c>
      <c r="E857" t="str">
        <f t="shared" si="2"/>
        <v>70 - SiSE generic</v>
      </c>
      <c r="F857" t="s">
        <v>933</v>
      </c>
      <c r="G857" t="s">
        <v>909</v>
      </c>
      <c r="H857" t="str">
        <f t="shared" si="3"/>
        <v>SUP074725 - PP-SiSE Letter</v>
      </c>
    </row>
    <row r="858" spans="1:8" x14ac:dyDescent="0.35">
      <c r="A858" t="s">
        <v>791</v>
      </c>
      <c r="B858" t="s">
        <v>138</v>
      </c>
      <c r="C858">
        <v>70</v>
      </c>
      <c r="D858" t="s">
        <v>763</v>
      </c>
      <c r="E858" t="str">
        <f t="shared" si="2"/>
        <v>70 - SISE Generic</v>
      </c>
      <c r="F858" t="s">
        <v>933</v>
      </c>
      <c r="G858" t="s">
        <v>909</v>
      </c>
      <c r="H858" t="str">
        <f t="shared" si="3"/>
        <v>SUP074725 - PP-SiSE Letter</v>
      </c>
    </row>
    <row r="859" spans="1:8" x14ac:dyDescent="0.35">
      <c r="A859" t="s">
        <v>298</v>
      </c>
      <c r="B859" t="s">
        <v>138</v>
      </c>
      <c r="C859">
        <v>70</v>
      </c>
      <c r="D859" t="s">
        <v>758</v>
      </c>
      <c r="E859" t="str">
        <f t="shared" si="2"/>
        <v>70 - SiSE Generic</v>
      </c>
      <c r="F859" t="s">
        <v>933</v>
      </c>
      <c r="G859" t="s">
        <v>909</v>
      </c>
      <c r="H859" t="str">
        <f t="shared" si="3"/>
        <v>SUP074725 - PP-SiSE Letter</v>
      </c>
    </row>
    <row r="860" spans="1:8" x14ac:dyDescent="0.35">
      <c r="A860" t="s">
        <v>781</v>
      </c>
      <c r="B860" t="s">
        <v>138</v>
      </c>
      <c r="C860">
        <v>70</v>
      </c>
      <c r="D860" t="s">
        <v>758</v>
      </c>
      <c r="E860" t="str">
        <f t="shared" si="2"/>
        <v>70 - SiSE Generic</v>
      </c>
      <c r="F860" t="s">
        <v>933</v>
      </c>
      <c r="G860" t="s">
        <v>909</v>
      </c>
      <c r="H860" t="str">
        <f t="shared" si="3"/>
        <v>SUP074725 - PP-SiSE Letter</v>
      </c>
    </row>
    <row r="861" spans="1:8" x14ac:dyDescent="0.35">
      <c r="A861" t="s">
        <v>598</v>
      </c>
      <c r="B861" t="s">
        <v>138</v>
      </c>
      <c r="C861">
        <v>70</v>
      </c>
      <c r="D861" t="s">
        <v>798</v>
      </c>
      <c r="E861" t="str">
        <f t="shared" si="2"/>
        <v>70 - PP SISE</v>
      </c>
      <c r="F861" t="s">
        <v>933</v>
      </c>
      <c r="G861" t="s">
        <v>909</v>
      </c>
      <c r="H861" t="str">
        <f t="shared" si="3"/>
        <v>SUP074725 - PP-SiSE Letter</v>
      </c>
    </row>
    <row r="862" spans="1:8" x14ac:dyDescent="0.35">
      <c r="A862" t="s">
        <v>156</v>
      </c>
      <c r="B862" t="s">
        <v>149</v>
      </c>
      <c r="C862">
        <v>70</v>
      </c>
      <c r="D862" t="s">
        <v>758</v>
      </c>
      <c r="E862" t="str">
        <f t="shared" si="2"/>
        <v>70 - SiSE Generic</v>
      </c>
      <c r="F862" t="s">
        <v>933</v>
      </c>
      <c r="G862" t="s">
        <v>909</v>
      </c>
      <c r="H862" t="str">
        <f t="shared" si="3"/>
        <v>SUP074725 - PP-SiSE Letter</v>
      </c>
    </row>
    <row r="863" spans="1:8" x14ac:dyDescent="0.35">
      <c r="A863" t="s">
        <v>800</v>
      </c>
      <c r="B863" t="s">
        <v>138</v>
      </c>
      <c r="C863">
        <v>70</v>
      </c>
      <c r="D863" t="s">
        <v>765</v>
      </c>
      <c r="E863" t="str">
        <f t="shared" si="2"/>
        <v>70 - SiSE generic</v>
      </c>
      <c r="F863" t="s">
        <v>933</v>
      </c>
      <c r="G863" t="s">
        <v>909</v>
      </c>
      <c r="H863" t="str">
        <f t="shared" si="3"/>
        <v>SUP074725 - PP-SiSE Letter</v>
      </c>
    </row>
    <row r="864" spans="1:8" x14ac:dyDescent="0.35">
      <c r="A864" t="s">
        <v>275</v>
      </c>
      <c r="B864" t="s">
        <v>138</v>
      </c>
      <c r="C864">
        <v>70</v>
      </c>
      <c r="D864" t="s">
        <v>765</v>
      </c>
      <c r="E864" t="str">
        <f t="shared" si="2"/>
        <v>70 - SiSE generic</v>
      </c>
      <c r="F864" t="s">
        <v>933</v>
      </c>
      <c r="G864" t="s">
        <v>909</v>
      </c>
      <c r="H864" t="str">
        <f t="shared" si="3"/>
        <v>SUP074725 - PP-SiSE Letter</v>
      </c>
    </row>
    <row r="865" spans="1:8" x14ac:dyDescent="0.35">
      <c r="A865" t="s">
        <v>112</v>
      </c>
      <c r="B865" t="s">
        <v>149</v>
      </c>
      <c r="C865">
        <v>70</v>
      </c>
      <c r="D865" t="s">
        <v>763</v>
      </c>
      <c r="E865" t="str">
        <f t="shared" si="2"/>
        <v>70 - SISE Generic</v>
      </c>
      <c r="F865" t="s">
        <v>933</v>
      </c>
      <c r="G865" t="s">
        <v>909</v>
      </c>
      <c r="H865" t="str">
        <f t="shared" si="3"/>
        <v>SUP074725 - PP-SiSE Letter</v>
      </c>
    </row>
    <row r="866" spans="1:8" x14ac:dyDescent="0.35">
      <c r="A866" t="s">
        <v>384</v>
      </c>
      <c r="B866" t="s">
        <v>138</v>
      </c>
      <c r="C866">
        <v>70</v>
      </c>
      <c r="D866" t="s">
        <v>758</v>
      </c>
      <c r="E866" t="str">
        <f t="shared" si="2"/>
        <v>70 - SiSE Generic</v>
      </c>
      <c r="F866" t="s">
        <v>933</v>
      </c>
      <c r="G866" t="s">
        <v>909</v>
      </c>
      <c r="H866" t="str">
        <f t="shared" si="3"/>
        <v>SUP074725 - PP-SiSE Letter</v>
      </c>
    </row>
    <row r="867" spans="1:8" x14ac:dyDescent="0.35">
      <c r="A867" t="s">
        <v>804</v>
      </c>
      <c r="B867" t="s">
        <v>784</v>
      </c>
      <c r="C867">
        <v>70</v>
      </c>
      <c r="D867" t="s">
        <v>763</v>
      </c>
      <c r="E867" t="str">
        <f t="shared" si="2"/>
        <v>70 - SISE Generic</v>
      </c>
      <c r="F867" t="s">
        <v>933</v>
      </c>
      <c r="G867" t="s">
        <v>909</v>
      </c>
      <c r="H867" t="str">
        <f t="shared" si="3"/>
        <v>SUP074725 - PP-SiSE Letter</v>
      </c>
    </row>
    <row r="868" spans="1:8" x14ac:dyDescent="0.35">
      <c r="A868" t="s">
        <v>783</v>
      </c>
      <c r="B868" t="s">
        <v>784</v>
      </c>
      <c r="C868">
        <v>70</v>
      </c>
      <c r="D868" t="s">
        <v>763</v>
      </c>
      <c r="E868" t="str">
        <f t="shared" si="2"/>
        <v>70 - SISE Generic</v>
      </c>
      <c r="F868" t="s">
        <v>933</v>
      </c>
      <c r="G868" t="s">
        <v>909</v>
      </c>
      <c r="H868" t="str">
        <f t="shared" si="3"/>
        <v>SUP074725 - PP-SiSE Letter</v>
      </c>
    </row>
    <row r="869" spans="1:8" x14ac:dyDescent="0.35">
      <c r="A869" t="s">
        <v>219</v>
      </c>
      <c r="B869" t="s">
        <v>149</v>
      </c>
      <c r="C869">
        <v>70</v>
      </c>
      <c r="D869" t="s">
        <v>763</v>
      </c>
      <c r="E869" t="str">
        <f t="shared" si="2"/>
        <v>70 - SISE Generic</v>
      </c>
      <c r="F869" t="s">
        <v>933</v>
      </c>
      <c r="G869" t="s">
        <v>909</v>
      </c>
      <c r="H869" t="str">
        <f t="shared" si="3"/>
        <v>SUP074725 - PP-SiSE Letter</v>
      </c>
    </row>
    <row r="870" spans="1:8" x14ac:dyDescent="0.35">
      <c r="A870" t="s">
        <v>537</v>
      </c>
      <c r="B870" t="s">
        <v>149</v>
      </c>
      <c r="C870">
        <v>70</v>
      </c>
      <c r="D870" t="s">
        <v>758</v>
      </c>
      <c r="E870" t="str">
        <f t="shared" si="2"/>
        <v>70 - SiSE Generic</v>
      </c>
      <c r="F870" t="s">
        <v>933</v>
      </c>
      <c r="G870" t="s">
        <v>909</v>
      </c>
      <c r="H870" t="str">
        <f t="shared" si="3"/>
        <v>SUP074725 - PP-SiSE Letter</v>
      </c>
    </row>
    <row r="871" spans="1:8" x14ac:dyDescent="0.35">
      <c r="A871" t="s">
        <v>153</v>
      </c>
      <c r="B871" t="s">
        <v>149</v>
      </c>
      <c r="C871">
        <v>70</v>
      </c>
      <c r="D871" t="s">
        <v>794</v>
      </c>
      <c r="E871" t="str">
        <f t="shared" si="2"/>
        <v>70 - SiSE Generic 1</v>
      </c>
      <c r="F871" t="s">
        <v>933</v>
      </c>
      <c r="G871" t="s">
        <v>909</v>
      </c>
      <c r="H871" t="str">
        <f t="shared" si="3"/>
        <v>SUP074725 - PP-SiSE Letter</v>
      </c>
    </row>
    <row r="872" spans="1:8" x14ac:dyDescent="0.35">
      <c r="A872" t="s">
        <v>768</v>
      </c>
      <c r="B872" t="s">
        <v>138</v>
      </c>
      <c r="C872">
        <v>81</v>
      </c>
      <c r="D872" t="s">
        <v>994</v>
      </c>
      <c r="E872" t="str">
        <f t="shared" si="2"/>
        <v>81 - All PP2</v>
      </c>
      <c r="F872" t="s">
        <v>7686</v>
      </c>
      <c r="G872" t="s">
        <v>2878</v>
      </c>
      <c r="H872" t="str">
        <f t="shared" si="3"/>
        <v>SUP140269 - PP-Study Topic 1</v>
      </c>
    </row>
    <row r="873" spans="1:8" x14ac:dyDescent="0.35">
      <c r="A873" t="s">
        <v>515</v>
      </c>
      <c r="B873" t="s">
        <v>138</v>
      </c>
      <c r="C873">
        <v>73</v>
      </c>
      <c r="D873" t="s">
        <v>1192</v>
      </c>
      <c r="E873" t="str">
        <f t="shared" si="2"/>
        <v>73 - SiSE PP2</v>
      </c>
      <c r="F873" t="s">
        <v>3581</v>
      </c>
      <c r="G873" t="s">
        <v>3582</v>
      </c>
      <c r="H873" t="str">
        <f t="shared" si="3"/>
        <v>SUP124332 - P-DD102 Transcripts</v>
      </c>
    </row>
    <row r="874" spans="1:8" x14ac:dyDescent="0.35">
      <c r="A874" t="s">
        <v>219</v>
      </c>
      <c r="B874" t="s">
        <v>138</v>
      </c>
      <c r="C874">
        <v>82</v>
      </c>
      <c r="D874" t="s">
        <v>994</v>
      </c>
      <c r="E874" t="str">
        <f t="shared" si="2"/>
        <v>82 - All PP2</v>
      </c>
      <c r="F874" t="s">
        <v>6228</v>
      </c>
      <c r="G874" t="s">
        <v>1889</v>
      </c>
      <c r="H874" t="str">
        <f t="shared" si="3"/>
        <v>SUP136249 - PP-Topic 1</v>
      </c>
    </row>
    <row r="875" spans="1:8" x14ac:dyDescent="0.35">
      <c r="A875" t="s">
        <v>219</v>
      </c>
      <c r="B875" t="s">
        <v>149</v>
      </c>
      <c r="C875">
        <v>82</v>
      </c>
      <c r="D875" t="s">
        <v>994</v>
      </c>
      <c r="E875" t="str">
        <f t="shared" si="2"/>
        <v>82 - All PP2</v>
      </c>
      <c r="F875" t="s">
        <v>6229</v>
      </c>
      <c r="G875" t="s">
        <v>1891</v>
      </c>
      <c r="H875" t="str">
        <f t="shared" si="3"/>
        <v>SUP136250 - PP-Topic 2</v>
      </c>
    </row>
    <row r="876" spans="1:8" x14ac:dyDescent="0.35">
      <c r="A876" t="s">
        <v>563</v>
      </c>
      <c r="B876" t="s">
        <v>149</v>
      </c>
      <c r="C876">
        <v>80</v>
      </c>
      <c r="D876" t="s">
        <v>977</v>
      </c>
      <c r="E876" t="str">
        <f t="shared" si="2"/>
        <v>80 - All PP 1</v>
      </c>
      <c r="F876" t="s">
        <v>5154</v>
      </c>
      <c r="G876" t="s">
        <v>1677</v>
      </c>
      <c r="H876" t="str">
        <f t="shared" si="3"/>
        <v>SUP131242 - PP - Glossary</v>
      </c>
    </row>
    <row r="877" spans="1:8" x14ac:dyDescent="0.35">
      <c r="A877" t="s">
        <v>219</v>
      </c>
      <c r="B877" t="s">
        <v>138</v>
      </c>
      <c r="C877">
        <v>82</v>
      </c>
      <c r="D877" t="s">
        <v>994</v>
      </c>
      <c r="E877" t="str">
        <f t="shared" si="2"/>
        <v>82 - All PP2</v>
      </c>
      <c r="F877" t="s">
        <v>5005</v>
      </c>
      <c r="G877" t="s">
        <v>2746</v>
      </c>
      <c r="H877" t="str">
        <f t="shared" si="3"/>
        <v>SUP130247 - PP-Study Planner</v>
      </c>
    </row>
    <row r="878" spans="1:8" x14ac:dyDescent="0.35">
      <c r="A878" t="s">
        <v>219</v>
      </c>
      <c r="B878" t="s">
        <v>149</v>
      </c>
      <c r="C878">
        <v>71</v>
      </c>
      <c r="D878" t="s">
        <v>707</v>
      </c>
      <c r="E878" t="str">
        <f t="shared" si="2"/>
        <v>71 - SiSE PP1</v>
      </c>
      <c r="F878" t="s">
        <v>3545</v>
      </c>
      <c r="G878" t="s">
        <v>3546</v>
      </c>
      <c r="H878" t="str">
        <f t="shared" si="3"/>
        <v>SUP124108 - PP-Topic 1 alt res SISE</v>
      </c>
    </row>
    <row r="879" spans="1:8" x14ac:dyDescent="0.35">
      <c r="A879" t="s">
        <v>219</v>
      </c>
      <c r="B879" t="s">
        <v>149</v>
      </c>
      <c r="C879">
        <v>74</v>
      </c>
      <c r="D879" t="s">
        <v>788</v>
      </c>
      <c r="E879" t="str">
        <f t="shared" si="2"/>
        <v>74 - SiSE PP4</v>
      </c>
      <c r="F879" t="s">
        <v>5900</v>
      </c>
      <c r="G879" t="s">
        <v>4975</v>
      </c>
      <c r="H879" t="str">
        <f t="shared" si="3"/>
        <v>SUP135168 - PP-TMA01 alt (SISE)</v>
      </c>
    </row>
    <row r="880" spans="1:8" x14ac:dyDescent="0.35">
      <c r="A880" t="s">
        <v>674</v>
      </c>
      <c r="B880" t="s">
        <v>138</v>
      </c>
      <c r="C880">
        <v>80</v>
      </c>
      <c r="D880" t="s">
        <v>1144</v>
      </c>
      <c r="E880" t="str">
        <f t="shared" si="2"/>
        <v>80 - All PP Assessment 1</v>
      </c>
      <c r="F880" t="s">
        <v>1775</v>
      </c>
      <c r="G880" t="s">
        <v>1776</v>
      </c>
      <c r="H880" t="str">
        <f t="shared" si="3"/>
        <v>SUP097868 - PP-ICMA 43</v>
      </c>
    </row>
    <row r="881" spans="1:8" x14ac:dyDescent="0.35">
      <c r="A881" t="s">
        <v>407</v>
      </c>
      <c r="B881" t="s">
        <v>138</v>
      </c>
      <c r="C881">
        <v>73</v>
      </c>
      <c r="D881" t="s">
        <v>1192</v>
      </c>
      <c r="E881" t="str">
        <f t="shared" si="2"/>
        <v>73 - SiSE PP2</v>
      </c>
      <c r="F881" t="s">
        <v>3093</v>
      </c>
      <c r="G881" t="s">
        <v>3094</v>
      </c>
      <c r="H881" t="str">
        <f t="shared" si="3"/>
        <v>SUP121151 - PP-Skills for Study</v>
      </c>
    </row>
    <row r="882" spans="1:8" x14ac:dyDescent="0.35">
      <c r="A882" t="s">
        <v>482</v>
      </c>
      <c r="B882" t="s">
        <v>138</v>
      </c>
      <c r="C882">
        <v>81</v>
      </c>
      <c r="D882" t="s">
        <v>994</v>
      </c>
      <c r="E882" t="str">
        <f t="shared" si="2"/>
        <v>81 - All PP2</v>
      </c>
      <c r="F882" t="s">
        <v>7328</v>
      </c>
      <c r="G882" t="s">
        <v>7329</v>
      </c>
      <c r="H882" t="str">
        <f t="shared" si="3"/>
        <v>SUP139581 - PP-Planner</v>
      </c>
    </row>
    <row r="883" spans="1:8" x14ac:dyDescent="0.35">
      <c r="A883" t="s">
        <v>223</v>
      </c>
      <c r="B883" t="s">
        <v>138</v>
      </c>
      <c r="C883">
        <v>71</v>
      </c>
      <c r="D883" t="s">
        <v>1064</v>
      </c>
      <c r="E883" t="str">
        <f t="shared" si="2"/>
        <v>71 - SiSE Transcripts</v>
      </c>
      <c r="F883" t="s">
        <v>1068</v>
      </c>
      <c r="G883" t="s">
        <v>1066</v>
      </c>
      <c r="H883" t="str">
        <f t="shared" si="3"/>
        <v>SUP085591 - PP-V&amp;A Transcripts</v>
      </c>
    </row>
    <row r="884" spans="1:8" x14ac:dyDescent="0.35">
      <c r="A884" t="s">
        <v>390</v>
      </c>
      <c r="B884" t="s">
        <v>138</v>
      </c>
      <c r="C884">
        <v>71</v>
      </c>
      <c r="D884" t="s">
        <v>1064</v>
      </c>
      <c r="E884" t="str">
        <f t="shared" si="2"/>
        <v>71 - SiSE Transcripts</v>
      </c>
      <c r="F884" t="s">
        <v>4110</v>
      </c>
      <c r="G884" t="s">
        <v>4024</v>
      </c>
      <c r="H884" t="str">
        <f t="shared" si="3"/>
        <v>SUP125746 - PP-V&amp;A Transcripts 1</v>
      </c>
    </row>
    <row r="885" spans="1:8" x14ac:dyDescent="0.35">
      <c r="A885" t="s">
        <v>377</v>
      </c>
      <c r="B885" t="s">
        <v>138</v>
      </c>
      <c r="C885">
        <v>72</v>
      </c>
      <c r="D885" t="s">
        <v>1064</v>
      </c>
      <c r="E885" t="str">
        <f t="shared" si="2"/>
        <v>72 - SiSE Transcripts</v>
      </c>
      <c r="F885" t="s">
        <v>4131</v>
      </c>
      <c r="G885" t="s">
        <v>4024</v>
      </c>
      <c r="H885" t="str">
        <f t="shared" si="3"/>
        <v>SUP125873 - PP-V&amp;A Transcripts 1</v>
      </c>
    </row>
    <row r="886" spans="1:8" x14ac:dyDescent="0.35">
      <c r="A886" t="s">
        <v>776</v>
      </c>
      <c r="B886" t="s">
        <v>138</v>
      </c>
      <c r="C886">
        <v>73</v>
      </c>
      <c r="D886" t="s">
        <v>1064</v>
      </c>
      <c r="E886" t="str">
        <f t="shared" si="2"/>
        <v>73 - SiSE Transcripts</v>
      </c>
      <c r="F886" t="s">
        <v>2150</v>
      </c>
      <c r="G886" t="s">
        <v>1066</v>
      </c>
      <c r="H886" t="str">
        <f t="shared" si="3"/>
        <v>SUP108485 - PP-V&amp;A Transcripts</v>
      </c>
    </row>
    <row r="887" spans="1:8" x14ac:dyDescent="0.35">
      <c r="A887" t="s">
        <v>795</v>
      </c>
      <c r="B887" t="s">
        <v>138</v>
      </c>
      <c r="C887">
        <v>80</v>
      </c>
      <c r="D887" t="s">
        <v>682</v>
      </c>
      <c r="E887" t="str">
        <f t="shared" si="2"/>
        <v>80 - All PP1</v>
      </c>
      <c r="F887" t="s">
        <v>4464</v>
      </c>
      <c r="G887" t="s">
        <v>4465</v>
      </c>
      <c r="H887" t="str">
        <f t="shared" si="3"/>
        <v>SUP127101 - PP-Study topic 6</v>
      </c>
    </row>
    <row r="888" spans="1:8" x14ac:dyDescent="0.35">
      <c r="A888" t="s">
        <v>309</v>
      </c>
      <c r="B888" t="s">
        <v>138</v>
      </c>
      <c r="C888">
        <v>81</v>
      </c>
      <c r="D888" t="s">
        <v>682</v>
      </c>
      <c r="E888" t="str">
        <f t="shared" si="2"/>
        <v>81 - All PP1</v>
      </c>
      <c r="F888" t="s">
        <v>2963</v>
      </c>
      <c r="G888" t="s">
        <v>2964</v>
      </c>
      <c r="H888" t="str">
        <f t="shared" si="3"/>
        <v>SUP118811 - PP-Assessmnet  area</v>
      </c>
    </row>
    <row r="889" spans="1:8" x14ac:dyDescent="0.35">
      <c r="A889" t="s">
        <v>309</v>
      </c>
      <c r="B889" t="s">
        <v>138</v>
      </c>
      <c r="C889">
        <v>81</v>
      </c>
      <c r="D889" t="s">
        <v>682</v>
      </c>
      <c r="E889" t="str">
        <f t="shared" si="2"/>
        <v>81 - All PP1</v>
      </c>
      <c r="F889" t="s">
        <v>3522</v>
      </c>
      <c r="G889" t="s">
        <v>3523</v>
      </c>
      <c r="H889" t="str">
        <f t="shared" si="3"/>
        <v>SUP124055 - PP-Specimen exam paper</v>
      </c>
    </row>
    <row r="890" spans="1:8" x14ac:dyDescent="0.35">
      <c r="A890" t="s">
        <v>421</v>
      </c>
      <c r="B890" t="s">
        <v>138</v>
      </c>
      <c r="C890">
        <v>80</v>
      </c>
      <c r="D890" t="s">
        <v>1171</v>
      </c>
      <c r="E890" t="str">
        <f t="shared" ref="E890:E953" si="4">C890&amp;" - "&amp;D890</f>
        <v>80 - Alt needs/SISE Gen</v>
      </c>
      <c r="F890" t="s">
        <v>5330</v>
      </c>
      <c r="G890" t="s">
        <v>3079</v>
      </c>
      <c r="H890" t="str">
        <f t="shared" ref="H890:H953" si="5">F890&amp;" - "&amp;G890</f>
        <v>SUP131919 - PP - Block 2</v>
      </c>
    </row>
    <row r="891" spans="1:8" x14ac:dyDescent="0.35">
      <c r="A891" t="s">
        <v>421</v>
      </c>
      <c r="B891" t="s">
        <v>138</v>
      </c>
      <c r="C891">
        <v>80</v>
      </c>
      <c r="D891" t="s">
        <v>1171</v>
      </c>
      <c r="E891" t="str">
        <f t="shared" si="4"/>
        <v>80 - Alt needs/SISE Gen</v>
      </c>
      <c r="F891" t="s">
        <v>5331</v>
      </c>
      <c r="G891" t="s">
        <v>2055</v>
      </c>
      <c r="H891" t="str">
        <f t="shared" si="5"/>
        <v>SUP131920 - PP - Block 3</v>
      </c>
    </row>
    <row r="892" spans="1:8" x14ac:dyDescent="0.35">
      <c r="A892" t="s">
        <v>421</v>
      </c>
      <c r="B892" t="s">
        <v>138</v>
      </c>
      <c r="C892">
        <v>80</v>
      </c>
      <c r="D892" t="s">
        <v>1171</v>
      </c>
      <c r="E892" t="str">
        <f t="shared" si="4"/>
        <v>80 - Alt needs/SISE Gen</v>
      </c>
      <c r="F892" t="s">
        <v>1749</v>
      </c>
      <c r="G892" t="s">
        <v>1750</v>
      </c>
      <c r="H892" t="str">
        <f t="shared" si="5"/>
        <v>SUP097384 - PP - Block 5</v>
      </c>
    </row>
    <row r="893" spans="1:8" x14ac:dyDescent="0.35">
      <c r="A893" t="s">
        <v>421</v>
      </c>
      <c r="B893" t="s">
        <v>138</v>
      </c>
      <c r="C893">
        <v>72</v>
      </c>
      <c r="D893" t="s">
        <v>1192</v>
      </c>
      <c r="E893" t="str">
        <f t="shared" si="4"/>
        <v>72 - SiSE PP2</v>
      </c>
      <c r="F893" t="s">
        <v>1195</v>
      </c>
      <c r="G893" t="s">
        <v>1196</v>
      </c>
      <c r="H893" t="str">
        <f t="shared" si="5"/>
        <v>SUP086801 - PP - Transcripts</v>
      </c>
    </row>
    <row r="894" spans="1:8" x14ac:dyDescent="0.35">
      <c r="A894" t="s">
        <v>688</v>
      </c>
      <c r="B894" t="s">
        <v>138</v>
      </c>
      <c r="C894">
        <v>81</v>
      </c>
      <c r="D894" t="s">
        <v>682</v>
      </c>
      <c r="E894" t="str">
        <f t="shared" si="4"/>
        <v>81 - All PP1</v>
      </c>
      <c r="F894" t="s">
        <v>1118</v>
      </c>
      <c r="G894" t="s">
        <v>1119</v>
      </c>
      <c r="H894" t="str">
        <f t="shared" si="5"/>
        <v>SUP085800 - PP-Maxima Activity Set 1</v>
      </c>
    </row>
    <row r="895" spans="1:8" x14ac:dyDescent="0.35">
      <c r="A895" t="s">
        <v>688</v>
      </c>
      <c r="B895" t="s">
        <v>138</v>
      </c>
      <c r="C895">
        <v>81</v>
      </c>
      <c r="D895" t="s">
        <v>682</v>
      </c>
      <c r="E895" t="str">
        <f t="shared" si="4"/>
        <v>81 - All PP1</v>
      </c>
      <c r="F895" t="s">
        <v>1120</v>
      </c>
      <c r="G895" t="s">
        <v>1121</v>
      </c>
      <c r="H895" t="str">
        <f t="shared" si="5"/>
        <v>SUP085801 - PP-Maxima Activity Set 2</v>
      </c>
    </row>
    <row r="896" spans="1:8" x14ac:dyDescent="0.35">
      <c r="A896" t="s">
        <v>460</v>
      </c>
      <c r="B896" t="s">
        <v>138</v>
      </c>
      <c r="C896">
        <v>81</v>
      </c>
      <c r="D896" t="s">
        <v>983</v>
      </c>
      <c r="E896" t="str">
        <f t="shared" si="4"/>
        <v>81 - All PP1 Request</v>
      </c>
      <c r="F896" t="s">
        <v>2357</v>
      </c>
      <c r="G896" t="s">
        <v>2358</v>
      </c>
      <c r="H896" t="str">
        <f t="shared" si="5"/>
        <v>SUP110562 - PP-Figure descriptions 2</v>
      </c>
    </row>
    <row r="897" spans="1:8" x14ac:dyDescent="0.35">
      <c r="A897" t="s">
        <v>377</v>
      </c>
      <c r="B897" t="s">
        <v>138</v>
      </c>
      <c r="C897">
        <v>80</v>
      </c>
      <c r="D897" t="s">
        <v>682</v>
      </c>
      <c r="E897" t="str">
        <f t="shared" si="4"/>
        <v>80 - All PP1</v>
      </c>
      <c r="F897" t="s">
        <v>1295</v>
      </c>
      <c r="G897" t="s">
        <v>1296</v>
      </c>
      <c r="H897" t="str">
        <f t="shared" si="5"/>
        <v>SUP087676 - PP-L113 Thema 1 online</v>
      </c>
    </row>
    <row r="898" spans="1:8" x14ac:dyDescent="0.35">
      <c r="A898" t="s">
        <v>377</v>
      </c>
      <c r="B898" t="s">
        <v>138</v>
      </c>
      <c r="C898">
        <v>80</v>
      </c>
      <c r="D898" t="s">
        <v>682</v>
      </c>
      <c r="E898" t="str">
        <f t="shared" si="4"/>
        <v>80 - All PP1</v>
      </c>
      <c r="F898" t="s">
        <v>2517</v>
      </c>
      <c r="G898" t="s">
        <v>2518</v>
      </c>
      <c r="H898" t="str">
        <f t="shared" si="5"/>
        <v>SUP111264 - PP-L113 Thema 2 online</v>
      </c>
    </row>
    <row r="899" spans="1:8" x14ac:dyDescent="0.35">
      <c r="A899" t="s">
        <v>377</v>
      </c>
      <c r="B899" t="s">
        <v>138</v>
      </c>
      <c r="C899">
        <v>80</v>
      </c>
      <c r="D899" t="s">
        <v>682</v>
      </c>
      <c r="E899" t="str">
        <f t="shared" si="4"/>
        <v>80 - All PP1</v>
      </c>
      <c r="F899" t="s">
        <v>1301</v>
      </c>
      <c r="G899" t="s">
        <v>1302</v>
      </c>
      <c r="H899" t="str">
        <f t="shared" si="5"/>
        <v>SUP087680 - PP-L113 Thema 5 online</v>
      </c>
    </row>
    <row r="900" spans="1:8" x14ac:dyDescent="0.35">
      <c r="A900" t="s">
        <v>377</v>
      </c>
      <c r="B900" t="s">
        <v>138</v>
      </c>
      <c r="C900">
        <v>51</v>
      </c>
      <c r="D900" t="s">
        <v>855</v>
      </c>
      <c r="E900" t="str">
        <f t="shared" si="4"/>
        <v>51 - SiSE disc</v>
      </c>
      <c r="F900" t="s">
        <v>862</v>
      </c>
      <c r="G900" t="s">
        <v>863</v>
      </c>
      <c r="H900" t="str">
        <f t="shared" si="5"/>
        <v>SUP070079 - PP-SiSE disc</v>
      </c>
    </row>
    <row r="901" spans="1:8" x14ac:dyDescent="0.35">
      <c r="A901" t="s">
        <v>384</v>
      </c>
      <c r="B901" t="s">
        <v>138</v>
      </c>
      <c r="C901">
        <v>81</v>
      </c>
      <c r="D901" t="s">
        <v>994</v>
      </c>
      <c r="E901" t="str">
        <f t="shared" si="4"/>
        <v>81 - All PP2</v>
      </c>
      <c r="F901" t="s">
        <v>2140</v>
      </c>
      <c r="G901" t="s">
        <v>2141</v>
      </c>
      <c r="H901" t="str">
        <f t="shared" si="5"/>
        <v>SUP108473 - PP-L116 Unidad 2 online</v>
      </c>
    </row>
    <row r="902" spans="1:8" x14ac:dyDescent="0.35">
      <c r="A902" t="s">
        <v>518</v>
      </c>
      <c r="B902" t="s">
        <v>138</v>
      </c>
      <c r="C902">
        <v>81</v>
      </c>
      <c r="D902" t="s">
        <v>237</v>
      </c>
      <c r="E902" t="str">
        <f t="shared" si="4"/>
        <v>81 - PP Assessment</v>
      </c>
      <c r="F902" t="s">
        <v>4842</v>
      </c>
      <c r="G902" t="s">
        <v>4843</v>
      </c>
      <c r="H902" t="str">
        <f t="shared" si="5"/>
        <v>SUP129788 - PP-TMAs &amp; Asses Info 19J</v>
      </c>
    </row>
    <row r="903" spans="1:8" x14ac:dyDescent="0.35">
      <c r="A903" t="s">
        <v>248</v>
      </c>
      <c r="B903" t="s">
        <v>138</v>
      </c>
      <c r="C903">
        <v>81</v>
      </c>
      <c r="D903" t="s">
        <v>994</v>
      </c>
      <c r="E903" t="str">
        <f t="shared" si="4"/>
        <v>81 - All PP2</v>
      </c>
      <c r="F903" t="s">
        <v>7458</v>
      </c>
      <c r="G903" t="s">
        <v>7459</v>
      </c>
      <c r="H903" t="str">
        <f t="shared" si="5"/>
        <v>SUP139785 - PP-Alt Materials U12-17</v>
      </c>
    </row>
    <row r="904" spans="1:8" x14ac:dyDescent="0.35">
      <c r="A904" t="s">
        <v>453</v>
      </c>
      <c r="B904" t="s">
        <v>138</v>
      </c>
      <c r="C904">
        <v>81</v>
      </c>
      <c r="D904" t="s">
        <v>2232</v>
      </c>
      <c r="E904" t="str">
        <f t="shared" si="4"/>
        <v>81 - All PP Assessment</v>
      </c>
      <c r="F904" t="s">
        <v>4830</v>
      </c>
      <c r="G904" t="s">
        <v>4831</v>
      </c>
      <c r="H904" t="str">
        <f t="shared" si="5"/>
        <v>SUP129748 - PP-TMAs EMA &amp; Assessment</v>
      </c>
    </row>
    <row r="905" spans="1:8" x14ac:dyDescent="0.35">
      <c r="A905" t="s">
        <v>791</v>
      </c>
      <c r="B905" t="s">
        <v>138</v>
      </c>
      <c r="C905">
        <v>81</v>
      </c>
      <c r="D905" t="s">
        <v>1135</v>
      </c>
      <c r="E905" t="str">
        <f t="shared" si="4"/>
        <v>81 - ALL PP2</v>
      </c>
      <c r="F905" t="s">
        <v>2311</v>
      </c>
      <c r="G905" t="s">
        <v>2312</v>
      </c>
      <c r="H905" t="str">
        <f t="shared" si="5"/>
        <v>SUP110475 - PP- Week 4</v>
      </c>
    </row>
    <row r="906" spans="1:8" x14ac:dyDescent="0.35">
      <c r="A906" t="s">
        <v>791</v>
      </c>
      <c r="B906" t="s">
        <v>138</v>
      </c>
      <c r="C906">
        <v>81</v>
      </c>
      <c r="D906" t="s">
        <v>1135</v>
      </c>
      <c r="E906" t="str">
        <f t="shared" si="4"/>
        <v>81 - ALL PP2</v>
      </c>
      <c r="F906" t="s">
        <v>3204</v>
      </c>
      <c r="G906" t="s">
        <v>3205</v>
      </c>
      <c r="H906" t="str">
        <f t="shared" si="5"/>
        <v>SUP122492 - PP- Week 5</v>
      </c>
    </row>
    <row r="907" spans="1:8" x14ac:dyDescent="0.35">
      <c r="A907" t="s">
        <v>791</v>
      </c>
      <c r="B907" t="s">
        <v>138</v>
      </c>
      <c r="C907">
        <v>81</v>
      </c>
      <c r="D907" t="s">
        <v>1135</v>
      </c>
      <c r="E907" t="str">
        <f t="shared" si="4"/>
        <v>81 - ALL PP2</v>
      </c>
      <c r="F907" t="s">
        <v>3480</v>
      </c>
      <c r="G907" t="s">
        <v>3481</v>
      </c>
      <c r="H907" t="str">
        <f t="shared" si="5"/>
        <v>SUP123974 - PP- Week 6</v>
      </c>
    </row>
    <row r="908" spans="1:8" x14ac:dyDescent="0.35">
      <c r="A908" t="s">
        <v>219</v>
      </c>
      <c r="B908" t="s">
        <v>149</v>
      </c>
      <c r="C908">
        <v>82</v>
      </c>
      <c r="D908" t="s">
        <v>994</v>
      </c>
      <c r="E908" t="str">
        <f t="shared" si="4"/>
        <v>82 - All PP2</v>
      </c>
      <c r="F908" t="s">
        <v>4950</v>
      </c>
      <c r="G908" t="s">
        <v>2269</v>
      </c>
      <c r="H908" t="str">
        <f t="shared" si="5"/>
        <v>SUP130145 - PP-Topic 6</v>
      </c>
    </row>
    <row r="909" spans="1:8" x14ac:dyDescent="0.35">
      <c r="A909" t="s">
        <v>219</v>
      </c>
      <c r="B909" t="s">
        <v>138</v>
      </c>
      <c r="C909">
        <v>86</v>
      </c>
      <c r="D909" t="s">
        <v>3532</v>
      </c>
      <c r="E909" t="str">
        <f t="shared" si="4"/>
        <v>86 - All PP Assessment 2</v>
      </c>
      <c r="F909" t="s">
        <v>5010</v>
      </c>
      <c r="G909" t="s">
        <v>3534</v>
      </c>
      <c r="H909" t="str">
        <f t="shared" si="5"/>
        <v>SUP130251 - PP-TMA03</v>
      </c>
    </row>
    <row r="910" spans="1:8" x14ac:dyDescent="0.35">
      <c r="A910" t="s">
        <v>219</v>
      </c>
      <c r="B910" t="s">
        <v>138</v>
      </c>
      <c r="C910">
        <v>73</v>
      </c>
      <c r="D910" t="s">
        <v>2774</v>
      </c>
      <c r="E910" t="str">
        <f t="shared" si="4"/>
        <v>73 - SiSE PP3</v>
      </c>
      <c r="F910" t="s">
        <v>6218</v>
      </c>
      <c r="G910" t="s">
        <v>6219</v>
      </c>
      <c r="H910" t="str">
        <f t="shared" si="5"/>
        <v>SUP136244 - PP-Topic 7 alt resources</v>
      </c>
    </row>
    <row r="911" spans="1:8" x14ac:dyDescent="0.35">
      <c r="A911" t="s">
        <v>453</v>
      </c>
      <c r="B911" t="s">
        <v>138</v>
      </c>
      <c r="C911">
        <v>82</v>
      </c>
      <c r="D911" t="s">
        <v>1161</v>
      </c>
      <c r="E911" t="str">
        <f t="shared" si="4"/>
        <v>82 - PP Stock</v>
      </c>
      <c r="F911" t="s">
        <v>2504</v>
      </c>
      <c r="G911" t="s">
        <v>2505</v>
      </c>
      <c r="H911" t="str">
        <f t="shared" si="5"/>
        <v>SUP111043 - PP-DD210 Glossary</v>
      </c>
    </row>
    <row r="912" spans="1:8" x14ac:dyDescent="0.35">
      <c r="A912" t="s">
        <v>219</v>
      </c>
      <c r="B912" t="s">
        <v>138</v>
      </c>
      <c r="C912">
        <v>84</v>
      </c>
      <c r="D912" t="s">
        <v>1374</v>
      </c>
      <c r="E912" t="str">
        <f t="shared" si="4"/>
        <v>84 - All PP4</v>
      </c>
      <c r="F912" t="s">
        <v>4449</v>
      </c>
      <c r="G912" t="s">
        <v>4450</v>
      </c>
      <c r="H912" t="str">
        <f t="shared" si="5"/>
        <v>SUP127049 - PP-Topic 09</v>
      </c>
    </row>
    <row r="913" spans="1:8" x14ac:dyDescent="0.35">
      <c r="A913" t="s">
        <v>646</v>
      </c>
      <c r="B913" t="s">
        <v>138</v>
      </c>
      <c r="C913">
        <v>86</v>
      </c>
      <c r="D913" t="s">
        <v>1812</v>
      </c>
      <c r="E913" t="str">
        <f t="shared" si="4"/>
        <v>86 - All PP Assessment 4</v>
      </c>
      <c r="F913" t="s">
        <v>5999</v>
      </c>
      <c r="G913" t="s">
        <v>6000</v>
      </c>
      <c r="H913" t="str">
        <f t="shared" si="5"/>
        <v>SUP135511 - PP- TMA04</v>
      </c>
    </row>
    <row r="914" spans="1:8" x14ac:dyDescent="0.35">
      <c r="A914" t="s">
        <v>646</v>
      </c>
      <c r="B914" t="s">
        <v>138</v>
      </c>
      <c r="C914">
        <v>71</v>
      </c>
      <c r="D914" t="s">
        <v>1510</v>
      </c>
      <c r="E914" t="str">
        <f t="shared" si="4"/>
        <v>71 - SISE PP Assessment 1</v>
      </c>
      <c r="F914" t="s">
        <v>1512</v>
      </c>
      <c r="G914" t="s">
        <v>1513</v>
      </c>
      <c r="H914" t="str">
        <f t="shared" si="5"/>
        <v>SUP090478 - PP- iCMA42</v>
      </c>
    </row>
    <row r="915" spans="1:8" x14ac:dyDescent="0.35">
      <c r="A915" t="s">
        <v>295</v>
      </c>
      <c r="B915" t="s">
        <v>138</v>
      </c>
      <c r="C915">
        <v>81</v>
      </c>
      <c r="D915" t="s">
        <v>237</v>
      </c>
      <c r="E915" t="str">
        <f t="shared" si="4"/>
        <v>81 - PP Assessment</v>
      </c>
      <c r="F915" t="s">
        <v>4846</v>
      </c>
      <c r="G915" t="s">
        <v>4847</v>
      </c>
      <c r="H915" t="str">
        <f t="shared" si="5"/>
        <v>SUP129798 - PP-TMA &amp; Assessment info</v>
      </c>
    </row>
    <row r="916" spans="1:8" x14ac:dyDescent="0.35">
      <c r="A916" t="s">
        <v>295</v>
      </c>
      <c r="B916" t="s">
        <v>138</v>
      </c>
      <c r="C916">
        <v>82</v>
      </c>
      <c r="D916" t="s">
        <v>1054</v>
      </c>
      <c r="E916" t="str">
        <f t="shared" si="4"/>
        <v>82 - All Print Pack</v>
      </c>
      <c r="F916" t="s">
        <v>2163</v>
      </c>
      <c r="G916" t="s">
        <v>2164</v>
      </c>
      <c r="H916" t="str">
        <f t="shared" si="5"/>
        <v>SUP108835 - PP-DD212 Block 1 19J</v>
      </c>
    </row>
    <row r="917" spans="1:8" x14ac:dyDescent="0.35">
      <c r="A917" t="s">
        <v>646</v>
      </c>
      <c r="B917" t="s">
        <v>149</v>
      </c>
      <c r="C917">
        <v>82</v>
      </c>
      <c r="D917" t="s">
        <v>682</v>
      </c>
      <c r="E917" t="str">
        <f t="shared" si="4"/>
        <v>82 - All PP1</v>
      </c>
      <c r="F917" t="s">
        <v>1312</v>
      </c>
      <c r="G917" t="s">
        <v>1313</v>
      </c>
      <c r="H917" t="str">
        <f t="shared" si="5"/>
        <v>SUP088082 - PP-Practice Quizzes 1-12</v>
      </c>
    </row>
    <row r="918" spans="1:8" x14ac:dyDescent="0.35">
      <c r="A918" t="s">
        <v>364</v>
      </c>
      <c r="B918" t="s">
        <v>138</v>
      </c>
      <c r="C918">
        <v>82</v>
      </c>
      <c r="D918" t="s">
        <v>1054</v>
      </c>
      <c r="E918" t="str">
        <f t="shared" si="4"/>
        <v>82 - All Print Pack</v>
      </c>
      <c r="F918" t="s">
        <v>3689</v>
      </c>
      <c r="G918" t="s">
        <v>3690</v>
      </c>
      <c r="H918" t="str">
        <f t="shared" si="5"/>
        <v>SUP124467 - PP-DD213 Blocks 4-6 19J</v>
      </c>
    </row>
    <row r="919" spans="1:8" x14ac:dyDescent="0.35">
      <c r="A919" t="s">
        <v>646</v>
      </c>
      <c r="B919" t="s">
        <v>138</v>
      </c>
      <c r="C919">
        <v>82</v>
      </c>
      <c r="D919" t="s">
        <v>682</v>
      </c>
      <c r="E919" t="str">
        <f t="shared" si="4"/>
        <v>82 - All PP1</v>
      </c>
      <c r="F919" t="s">
        <v>1316</v>
      </c>
      <c r="G919" t="s">
        <v>1317</v>
      </c>
      <c r="H919" t="str">
        <f t="shared" si="5"/>
        <v>SUP088086 - PP-Exercise-Bklts 1-12</v>
      </c>
    </row>
    <row r="920" spans="1:8" x14ac:dyDescent="0.35">
      <c r="A920" t="s">
        <v>646</v>
      </c>
      <c r="B920" t="s">
        <v>149</v>
      </c>
      <c r="C920">
        <v>88</v>
      </c>
      <c r="D920" t="s">
        <v>1374</v>
      </c>
      <c r="E920" t="str">
        <f t="shared" si="4"/>
        <v>88 - All PP4</v>
      </c>
      <c r="F920" t="s">
        <v>8224</v>
      </c>
      <c r="G920" t="s">
        <v>1317</v>
      </c>
      <c r="H920" t="str">
        <f t="shared" si="5"/>
        <v>SUP143759 - PP-Exercise-Bklts 1-12</v>
      </c>
    </row>
    <row r="921" spans="1:8" x14ac:dyDescent="0.35">
      <c r="A921" t="s">
        <v>796</v>
      </c>
      <c r="B921" t="s">
        <v>138</v>
      </c>
      <c r="C921">
        <v>80</v>
      </c>
      <c r="D921" t="s">
        <v>682</v>
      </c>
      <c r="E921" t="str">
        <f t="shared" si="4"/>
        <v>80 - All PP1</v>
      </c>
      <c r="F921" t="s">
        <v>5259</v>
      </c>
      <c r="G921" t="s">
        <v>4001</v>
      </c>
      <c r="H921" t="str">
        <f t="shared" si="5"/>
        <v>SUP131773 - PP - Study Planner</v>
      </c>
    </row>
    <row r="922" spans="1:8" x14ac:dyDescent="0.35">
      <c r="A922" t="s">
        <v>416</v>
      </c>
      <c r="B922" t="s">
        <v>138</v>
      </c>
      <c r="C922">
        <v>51</v>
      </c>
      <c r="D922" t="s">
        <v>832</v>
      </c>
      <c r="E922" t="str">
        <f t="shared" si="4"/>
        <v>51 - SiSE Disc</v>
      </c>
      <c r="F922" t="s">
        <v>2950</v>
      </c>
      <c r="G922" t="s">
        <v>834</v>
      </c>
      <c r="H922" t="str">
        <f t="shared" si="5"/>
        <v>SUP117392 - PP-V&amp;A CD</v>
      </c>
    </row>
    <row r="923" spans="1:8" x14ac:dyDescent="0.35">
      <c r="A923" t="s">
        <v>635</v>
      </c>
      <c r="B923" t="s">
        <v>138</v>
      </c>
      <c r="C923">
        <v>82</v>
      </c>
      <c r="D923" t="s">
        <v>1054</v>
      </c>
      <c r="E923" t="str">
        <f t="shared" si="4"/>
        <v>82 - All Print Pack</v>
      </c>
      <c r="F923" t="s">
        <v>1744</v>
      </c>
      <c r="G923" t="s">
        <v>1745</v>
      </c>
      <c r="H923" t="str">
        <f t="shared" si="5"/>
        <v>SUP097167 - PP-Quick Start Guide</v>
      </c>
    </row>
    <row r="924" spans="1:8" x14ac:dyDescent="0.35">
      <c r="A924" t="s">
        <v>518</v>
      </c>
      <c r="B924" t="s">
        <v>138</v>
      </c>
      <c r="C924">
        <v>51</v>
      </c>
      <c r="D924" t="s">
        <v>832</v>
      </c>
      <c r="E924" t="str">
        <f t="shared" si="4"/>
        <v>51 - SiSE Disc</v>
      </c>
      <c r="F924" t="s">
        <v>3718</v>
      </c>
      <c r="G924" t="s">
        <v>838</v>
      </c>
      <c r="H924" t="str">
        <f t="shared" si="5"/>
        <v>SUP124529 - PP-Contents List</v>
      </c>
    </row>
    <row r="925" spans="1:8" x14ac:dyDescent="0.35">
      <c r="A925" t="s">
        <v>295</v>
      </c>
      <c r="B925" t="s">
        <v>138</v>
      </c>
      <c r="C925">
        <v>51</v>
      </c>
      <c r="D925" t="s">
        <v>832</v>
      </c>
      <c r="E925" t="str">
        <f t="shared" si="4"/>
        <v>51 - SiSE Disc</v>
      </c>
      <c r="F925" t="s">
        <v>2559</v>
      </c>
      <c r="G925" t="s">
        <v>838</v>
      </c>
      <c r="H925" t="str">
        <f t="shared" si="5"/>
        <v>SUP112438 - PP-Contents List</v>
      </c>
    </row>
    <row r="926" spans="1:8" x14ac:dyDescent="0.35">
      <c r="A926" t="s">
        <v>413</v>
      </c>
      <c r="B926" t="s">
        <v>138</v>
      </c>
      <c r="C926">
        <v>51</v>
      </c>
      <c r="D926" t="s">
        <v>832</v>
      </c>
      <c r="E926" t="str">
        <f t="shared" si="4"/>
        <v>51 - SiSE Disc</v>
      </c>
      <c r="F926" t="s">
        <v>7799</v>
      </c>
      <c r="G926" t="s">
        <v>834</v>
      </c>
      <c r="H926" t="str">
        <f t="shared" si="5"/>
        <v>SUP141205 - PP-V&amp;A CD</v>
      </c>
    </row>
    <row r="927" spans="1:8" x14ac:dyDescent="0.35">
      <c r="A927" t="s">
        <v>370</v>
      </c>
      <c r="B927" t="s">
        <v>138</v>
      </c>
      <c r="C927">
        <v>72</v>
      </c>
      <c r="D927" t="s">
        <v>980</v>
      </c>
      <c r="E927" t="str">
        <f t="shared" si="4"/>
        <v>72 - SiSE PP 1</v>
      </c>
      <c r="F927" t="s">
        <v>3603</v>
      </c>
      <c r="G927" t="s">
        <v>3604</v>
      </c>
      <c r="H927" t="str">
        <f t="shared" si="5"/>
        <v>SUP124374 - PP-Alt Materials 5 19J</v>
      </c>
    </row>
    <row r="928" spans="1:8" x14ac:dyDescent="0.35">
      <c r="A928" t="s">
        <v>7</v>
      </c>
      <c r="B928" t="s">
        <v>138</v>
      </c>
      <c r="C928">
        <v>82</v>
      </c>
      <c r="D928" t="s">
        <v>1161</v>
      </c>
      <c r="E928" t="str">
        <f t="shared" si="4"/>
        <v>82 - PP Stock</v>
      </c>
      <c r="F928" t="s">
        <v>2536</v>
      </c>
      <c r="G928" t="s">
        <v>2537</v>
      </c>
      <c r="H928" t="str">
        <f t="shared" si="5"/>
        <v>SUP112183 - PP-Blocks 1 and 2 19J</v>
      </c>
    </row>
    <row r="929" spans="1:8" x14ac:dyDescent="0.35">
      <c r="A929" t="s">
        <v>7</v>
      </c>
      <c r="B929" t="s">
        <v>138</v>
      </c>
      <c r="C929">
        <v>72</v>
      </c>
      <c r="D929" t="s">
        <v>1192</v>
      </c>
      <c r="E929" t="str">
        <f t="shared" si="4"/>
        <v>72 - SiSE PP2</v>
      </c>
      <c r="F929" t="s">
        <v>1221</v>
      </c>
      <c r="G929" t="s">
        <v>1222</v>
      </c>
      <c r="H929" t="str">
        <f t="shared" si="5"/>
        <v>SUP086993 - PP-A111 Transcriptions</v>
      </c>
    </row>
    <row r="930" spans="1:8" x14ac:dyDescent="0.35">
      <c r="A930" t="s">
        <v>653</v>
      </c>
      <c r="B930" t="s">
        <v>138</v>
      </c>
      <c r="C930">
        <v>51</v>
      </c>
      <c r="D930" t="s">
        <v>832</v>
      </c>
      <c r="E930" t="str">
        <f t="shared" si="4"/>
        <v>51 - SiSE Disc</v>
      </c>
      <c r="F930" t="s">
        <v>7920</v>
      </c>
      <c r="G930" t="s">
        <v>834</v>
      </c>
      <c r="H930" t="str">
        <f t="shared" si="5"/>
        <v>SUP141442 - PP-V&amp;A CD</v>
      </c>
    </row>
    <row r="931" spans="1:8" x14ac:dyDescent="0.35">
      <c r="A931" t="s">
        <v>706</v>
      </c>
      <c r="B931" t="s">
        <v>138</v>
      </c>
      <c r="C931">
        <v>81</v>
      </c>
      <c r="D931" t="s">
        <v>994</v>
      </c>
      <c r="E931" t="str">
        <f t="shared" si="4"/>
        <v>81 - All PP2</v>
      </c>
      <c r="F931" t="s">
        <v>4909</v>
      </c>
      <c r="G931" t="s">
        <v>2746</v>
      </c>
      <c r="H931" t="str">
        <f t="shared" si="5"/>
        <v>SUP130000 - PP-Study Planner</v>
      </c>
    </row>
    <row r="932" spans="1:8" x14ac:dyDescent="0.35">
      <c r="A932" t="s">
        <v>7</v>
      </c>
      <c r="B932" t="s">
        <v>138</v>
      </c>
      <c r="C932">
        <v>51</v>
      </c>
      <c r="D932" t="s">
        <v>832</v>
      </c>
      <c r="E932" t="str">
        <f t="shared" si="4"/>
        <v>51 - SiSE Disc</v>
      </c>
      <c r="F932" t="s">
        <v>2578</v>
      </c>
      <c r="G932" t="s">
        <v>838</v>
      </c>
      <c r="H932" t="str">
        <f t="shared" si="5"/>
        <v>SUP112535 - PP-Contents List</v>
      </c>
    </row>
    <row r="933" spans="1:8" x14ac:dyDescent="0.35">
      <c r="A933" t="s">
        <v>710</v>
      </c>
      <c r="B933" t="s">
        <v>138</v>
      </c>
      <c r="C933">
        <v>51</v>
      </c>
      <c r="D933" t="s">
        <v>832</v>
      </c>
      <c r="E933" t="str">
        <f t="shared" si="4"/>
        <v>51 - SiSE Disc</v>
      </c>
      <c r="F933" t="s">
        <v>903</v>
      </c>
      <c r="G933" t="s">
        <v>838</v>
      </c>
      <c r="H933" t="str">
        <f t="shared" si="5"/>
        <v>SUP070571 - PP-Contents List</v>
      </c>
    </row>
    <row r="934" spans="1:8" x14ac:dyDescent="0.35">
      <c r="A934" t="s">
        <v>293</v>
      </c>
      <c r="B934" t="s">
        <v>138</v>
      </c>
      <c r="C934">
        <v>82</v>
      </c>
      <c r="D934" t="s">
        <v>1161</v>
      </c>
      <c r="E934" t="str">
        <f t="shared" si="4"/>
        <v>82 - PP Stock</v>
      </c>
      <c r="F934" t="s">
        <v>1162</v>
      </c>
      <c r="G934" t="s">
        <v>1163</v>
      </c>
      <c r="H934" t="str">
        <f t="shared" si="5"/>
        <v>SUP086461 - Print pack letter</v>
      </c>
    </row>
    <row r="935" spans="1:8" x14ac:dyDescent="0.35">
      <c r="A935" t="s">
        <v>435</v>
      </c>
      <c r="B935" t="s">
        <v>138</v>
      </c>
      <c r="C935">
        <v>82</v>
      </c>
      <c r="D935" t="s">
        <v>1054</v>
      </c>
      <c r="E935" t="str">
        <f t="shared" si="4"/>
        <v>82 - All Print Pack</v>
      </c>
      <c r="F935" t="s">
        <v>1162</v>
      </c>
      <c r="G935" t="s">
        <v>1163</v>
      </c>
      <c r="H935" t="str">
        <f t="shared" si="5"/>
        <v>SUP086461 - Print pack letter</v>
      </c>
    </row>
    <row r="936" spans="1:8" x14ac:dyDescent="0.35">
      <c r="A936" t="s">
        <v>290</v>
      </c>
      <c r="B936" t="s">
        <v>138</v>
      </c>
      <c r="C936">
        <v>82</v>
      </c>
      <c r="D936" t="s">
        <v>1161</v>
      </c>
      <c r="E936" t="str">
        <f t="shared" si="4"/>
        <v>82 - PP Stock</v>
      </c>
      <c r="F936" t="s">
        <v>1162</v>
      </c>
      <c r="G936" t="s">
        <v>1163</v>
      </c>
      <c r="H936" t="str">
        <f t="shared" si="5"/>
        <v>SUP086461 - Print pack letter</v>
      </c>
    </row>
    <row r="937" spans="1:8" x14ac:dyDescent="0.35">
      <c r="A937" t="s">
        <v>184</v>
      </c>
      <c r="B937" t="s">
        <v>138</v>
      </c>
      <c r="C937">
        <v>82</v>
      </c>
      <c r="D937" t="s">
        <v>1164</v>
      </c>
      <c r="E937" t="str">
        <f t="shared" si="4"/>
        <v>82 - Alt Needs 2</v>
      </c>
      <c r="F937" t="s">
        <v>1162</v>
      </c>
      <c r="G937" t="s">
        <v>1163</v>
      </c>
      <c r="H937" t="str">
        <f t="shared" si="5"/>
        <v>SUP086461 - Print pack letter</v>
      </c>
    </row>
    <row r="938" spans="1:8" x14ac:dyDescent="0.35">
      <c r="A938" t="s">
        <v>487</v>
      </c>
      <c r="B938" t="s">
        <v>138</v>
      </c>
      <c r="C938">
        <v>83</v>
      </c>
      <c r="D938" t="s">
        <v>994</v>
      </c>
      <c r="E938" t="str">
        <f t="shared" si="4"/>
        <v>83 - All PP2</v>
      </c>
      <c r="F938" t="s">
        <v>1162</v>
      </c>
      <c r="G938" t="s">
        <v>1163</v>
      </c>
      <c r="H938" t="str">
        <f t="shared" si="5"/>
        <v>SUP086461 - Print pack letter</v>
      </c>
    </row>
    <row r="939" spans="1:8" x14ac:dyDescent="0.35">
      <c r="A939" t="s">
        <v>309</v>
      </c>
      <c r="B939" t="s">
        <v>138</v>
      </c>
      <c r="C939">
        <v>81</v>
      </c>
      <c r="D939" t="s">
        <v>682</v>
      </c>
      <c r="E939" t="str">
        <f t="shared" si="4"/>
        <v>81 - All PP1</v>
      </c>
      <c r="F939" t="s">
        <v>1162</v>
      </c>
      <c r="G939" t="s">
        <v>1163</v>
      </c>
      <c r="H939" t="str">
        <f t="shared" si="5"/>
        <v>SUP086461 - Print pack letter</v>
      </c>
    </row>
    <row r="940" spans="1:8" x14ac:dyDescent="0.35">
      <c r="A940" t="s">
        <v>357</v>
      </c>
      <c r="B940" t="s">
        <v>138</v>
      </c>
      <c r="C940">
        <v>80</v>
      </c>
      <c r="D940" t="s">
        <v>682</v>
      </c>
      <c r="E940" t="str">
        <f t="shared" si="4"/>
        <v>80 - All PP1</v>
      </c>
      <c r="F940" t="s">
        <v>1162</v>
      </c>
      <c r="G940" t="s">
        <v>1163</v>
      </c>
      <c r="H940" t="str">
        <f t="shared" si="5"/>
        <v>SUP086461 - Print pack letter</v>
      </c>
    </row>
    <row r="941" spans="1:8" x14ac:dyDescent="0.35">
      <c r="A941" t="s">
        <v>781</v>
      </c>
      <c r="B941" t="s">
        <v>138</v>
      </c>
      <c r="C941">
        <v>82</v>
      </c>
      <c r="D941" t="s">
        <v>994</v>
      </c>
      <c r="E941" t="str">
        <f t="shared" si="4"/>
        <v>82 - All PP2</v>
      </c>
      <c r="F941" t="s">
        <v>1162</v>
      </c>
      <c r="G941" t="s">
        <v>1163</v>
      </c>
      <c r="H941" t="str">
        <f t="shared" si="5"/>
        <v>SUP086461 - Print pack letter</v>
      </c>
    </row>
    <row r="942" spans="1:8" x14ac:dyDescent="0.35">
      <c r="A942" t="s">
        <v>766</v>
      </c>
      <c r="B942" t="s">
        <v>138</v>
      </c>
      <c r="C942">
        <v>81</v>
      </c>
      <c r="D942" t="s">
        <v>682</v>
      </c>
      <c r="E942" t="str">
        <f t="shared" si="4"/>
        <v>81 - All PP1</v>
      </c>
      <c r="F942" t="s">
        <v>1162</v>
      </c>
      <c r="G942" t="s">
        <v>1163</v>
      </c>
      <c r="H942" t="str">
        <f t="shared" si="5"/>
        <v>SUP086461 - Print pack letter</v>
      </c>
    </row>
    <row r="943" spans="1:8" x14ac:dyDescent="0.35">
      <c r="A943" t="s">
        <v>241</v>
      </c>
      <c r="B943" t="s">
        <v>138</v>
      </c>
      <c r="C943">
        <v>81</v>
      </c>
      <c r="D943" t="s">
        <v>682</v>
      </c>
      <c r="E943" t="str">
        <f t="shared" si="4"/>
        <v>81 - All PP1</v>
      </c>
      <c r="F943" t="s">
        <v>1162</v>
      </c>
      <c r="G943" t="s">
        <v>1163</v>
      </c>
      <c r="H943" t="str">
        <f t="shared" si="5"/>
        <v>SUP086461 - Print pack letter</v>
      </c>
    </row>
    <row r="944" spans="1:8" x14ac:dyDescent="0.35">
      <c r="A944" t="s">
        <v>482</v>
      </c>
      <c r="B944" t="s">
        <v>138</v>
      </c>
      <c r="C944">
        <v>80</v>
      </c>
      <c r="D944" t="s">
        <v>682</v>
      </c>
      <c r="E944" t="str">
        <f t="shared" si="4"/>
        <v>80 - All PP1</v>
      </c>
      <c r="F944" t="s">
        <v>1162</v>
      </c>
      <c r="G944" t="s">
        <v>1163</v>
      </c>
      <c r="H944" t="str">
        <f t="shared" si="5"/>
        <v>SUP086461 - Print pack letter</v>
      </c>
    </row>
    <row r="945" spans="1:8" x14ac:dyDescent="0.35">
      <c r="A945" t="s">
        <v>643</v>
      </c>
      <c r="B945" t="s">
        <v>138</v>
      </c>
      <c r="C945">
        <v>81</v>
      </c>
      <c r="D945" t="s">
        <v>994</v>
      </c>
      <c r="E945" t="str">
        <f t="shared" si="4"/>
        <v>81 - All PP2</v>
      </c>
      <c r="F945" t="s">
        <v>1162</v>
      </c>
      <c r="G945" t="s">
        <v>1163</v>
      </c>
      <c r="H945" t="str">
        <f t="shared" si="5"/>
        <v>SUP086461 - Print pack letter</v>
      </c>
    </row>
    <row r="946" spans="1:8" x14ac:dyDescent="0.35">
      <c r="A946" t="s">
        <v>187</v>
      </c>
      <c r="B946" t="s">
        <v>149</v>
      </c>
      <c r="C946">
        <v>80</v>
      </c>
      <c r="D946" t="s">
        <v>1165</v>
      </c>
      <c r="E946" t="str">
        <f t="shared" si="4"/>
        <v>80 - PP-1</v>
      </c>
      <c r="F946" t="s">
        <v>1162</v>
      </c>
      <c r="G946" t="s">
        <v>1163</v>
      </c>
      <c r="H946" t="str">
        <f t="shared" si="5"/>
        <v>SUP086461 - Print pack letter</v>
      </c>
    </row>
    <row r="947" spans="1:8" x14ac:dyDescent="0.35">
      <c r="A947" t="s">
        <v>275</v>
      </c>
      <c r="B947" t="s">
        <v>138</v>
      </c>
      <c r="C947">
        <v>81</v>
      </c>
      <c r="D947" t="s">
        <v>994</v>
      </c>
      <c r="E947" t="str">
        <f t="shared" si="4"/>
        <v>81 - All PP2</v>
      </c>
      <c r="F947" t="s">
        <v>1162</v>
      </c>
      <c r="G947" t="s">
        <v>1163</v>
      </c>
      <c r="H947" t="str">
        <f t="shared" si="5"/>
        <v>SUP086461 - Print pack letter</v>
      </c>
    </row>
    <row r="948" spans="1:8" x14ac:dyDescent="0.35">
      <c r="A948" t="s">
        <v>776</v>
      </c>
      <c r="B948" t="s">
        <v>138</v>
      </c>
      <c r="C948">
        <v>80</v>
      </c>
      <c r="D948" t="s">
        <v>682</v>
      </c>
      <c r="E948" t="str">
        <f t="shared" si="4"/>
        <v>80 - All PP1</v>
      </c>
      <c r="F948" t="s">
        <v>1162</v>
      </c>
      <c r="G948" t="s">
        <v>1163</v>
      </c>
      <c r="H948" t="str">
        <f t="shared" si="5"/>
        <v>SUP086461 - Print pack letter</v>
      </c>
    </row>
    <row r="949" spans="1:8" x14ac:dyDescent="0.35">
      <c r="A949" t="s">
        <v>795</v>
      </c>
      <c r="B949" t="s">
        <v>138</v>
      </c>
      <c r="C949">
        <v>80</v>
      </c>
      <c r="D949" t="s">
        <v>682</v>
      </c>
      <c r="E949" t="str">
        <f t="shared" si="4"/>
        <v>80 - All PP1</v>
      </c>
      <c r="F949" t="s">
        <v>1162</v>
      </c>
      <c r="G949" t="s">
        <v>1163</v>
      </c>
      <c r="H949" t="str">
        <f t="shared" si="5"/>
        <v>SUP086461 - Print pack letter</v>
      </c>
    </row>
    <row r="950" spans="1:8" x14ac:dyDescent="0.35">
      <c r="A950" t="s">
        <v>646</v>
      </c>
      <c r="B950" t="s">
        <v>149</v>
      </c>
      <c r="C950">
        <v>82</v>
      </c>
      <c r="D950" t="s">
        <v>682</v>
      </c>
      <c r="E950" t="str">
        <f t="shared" si="4"/>
        <v>82 - All PP1</v>
      </c>
      <c r="F950" t="s">
        <v>1162</v>
      </c>
      <c r="G950" t="s">
        <v>1163</v>
      </c>
      <c r="H950" t="str">
        <f t="shared" si="5"/>
        <v>SUP086461 - Print pack letter</v>
      </c>
    </row>
    <row r="951" spans="1:8" x14ac:dyDescent="0.35">
      <c r="A951" t="s">
        <v>598</v>
      </c>
      <c r="B951" t="s">
        <v>138</v>
      </c>
      <c r="C951">
        <v>89</v>
      </c>
      <c r="D951" t="s">
        <v>1166</v>
      </c>
      <c r="E951" t="str">
        <f t="shared" si="4"/>
        <v>89 - PP9</v>
      </c>
      <c r="F951" t="s">
        <v>1162</v>
      </c>
      <c r="G951" t="s">
        <v>1163</v>
      </c>
      <c r="H951" t="str">
        <f t="shared" si="5"/>
        <v>SUP086461 - Print pack letter</v>
      </c>
    </row>
    <row r="952" spans="1:8" x14ac:dyDescent="0.35">
      <c r="A952" t="s">
        <v>730</v>
      </c>
      <c r="B952" t="s">
        <v>138</v>
      </c>
      <c r="C952">
        <v>51</v>
      </c>
      <c r="D952" t="s">
        <v>832</v>
      </c>
      <c r="E952" t="str">
        <f t="shared" si="4"/>
        <v>51 - SiSE Disc</v>
      </c>
      <c r="F952" t="s">
        <v>835</v>
      </c>
      <c r="G952" t="s">
        <v>834</v>
      </c>
      <c r="H952" t="str">
        <f t="shared" si="5"/>
        <v>SUP070018 - PP-V&amp;A CD</v>
      </c>
    </row>
    <row r="953" spans="1:8" x14ac:dyDescent="0.35">
      <c r="A953" t="s">
        <v>730</v>
      </c>
      <c r="B953" t="s">
        <v>138</v>
      </c>
      <c r="C953">
        <v>51</v>
      </c>
      <c r="D953" t="s">
        <v>832</v>
      </c>
      <c r="E953" t="str">
        <f t="shared" si="4"/>
        <v>51 - SiSE Disc</v>
      </c>
      <c r="F953" t="s">
        <v>900</v>
      </c>
      <c r="G953" t="s">
        <v>838</v>
      </c>
      <c r="H953" t="str">
        <f t="shared" si="5"/>
        <v>SUP070566 - PP-Contents List</v>
      </c>
    </row>
    <row r="954" spans="1:8" x14ac:dyDescent="0.35">
      <c r="A954" t="s">
        <v>216</v>
      </c>
      <c r="B954" t="s">
        <v>138</v>
      </c>
      <c r="C954">
        <v>51</v>
      </c>
      <c r="D954" t="s">
        <v>832</v>
      </c>
      <c r="E954" t="str">
        <f t="shared" ref="E954:E1017" si="6">C954&amp;" - "&amp;D954</f>
        <v>51 - SiSE Disc</v>
      </c>
      <c r="F954" t="s">
        <v>902</v>
      </c>
      <c r="G954" t="s">
        <v>838</v>
      </c>
      <c r="H954" t="str">
        <f t="shared" ref="H954:H1017" si="7">F954&amp;" - "&amp;G954</f>
        <v>SUP070569 - PP-Contents List</v>
      </c>
    </row>
    <row r="955" spans="1:8" x14ac:dyDescent="0.35">
      <c r="A955" t="s">
        <v>509</v>
      </c>
      <c r="B955" t="s">
        <v>138</v>
      </c>
      <c r="C955">
        <v>72</v>
      </c>
      <c r="D955" t="s">
        <v>1192</v>
      </c>
      <c r="E955" t="str">
        <f t="shared" si="6"/>
        <v>72 - SiSE PP2</v>
      </c>
      <c r="F955" t="s">
        <v>7725</v>
      </c>
      <c r="G955" t="s">
        <v>7726</v>
      </c>
      <c r="H955" t="str">
        <f t="shared" si="7"/>
        <v>SUP140774 - PP-tutorial transcripts</v>
      </c>
    </row>
    <row r="956" spans="1:8" x14ac:dyDescent="0.35">
      <c r="A956" t="s">
        <v>790</v>
      </c>
      <c r="B956" t="s">
        <v>138</v>
      </c>
      <c r="C956">
        <v>80</v>
      </c>
      <c r="D956" t="s">
        <v>1174</v>
      </c>
      <c r="E956" t="str">
        <f t="shared" si="6"/>
        <v>80 - Alt Need/SiSE Gen</v>
      </c>
      <c r="F956" t="s">
        <v>1736</v>
      </c>
      <c r="G956" t="s">
        <v>1737</v>
      </c>
      <c r="H956" t="str">
        <f t="shared" si="7"/>
        <v>SUP096827 - PP - Assessment Guide</v>
      </c>
    </row>
    <row r="957" spans="1:8" x14ac:dyDescent="0.35">
      <c r="A957" t="s">
        <v>790</v>
      </c>
      <c r="B957" t="s">
        <v>138</v>
      </c>
      <c r="C957">
        <v>73</v>
      </c>
      <c r="D957" t="s">
        <v>1570</v>
      </c>
      <c r="E957" t="str">
        <f t="shared" si="6"/>
        <v>73 - SISE Other</v>
      </c>
      <c r="F957" t="s">
        <v>3073</v>
      </c>
      <c r="G957" t="s">
        <v>2694</v>
      </c>
      <c r="H957" t="str">
        <f t="shared" si="7"/>
        <v>SUP121026 - PP - SISE Chairs Letter</v>
      </c>
    </row>
    <row r="958" spans="1:8" x14ac:dyDescent="0.35">
      <c r="A958" t="s">
        <v>672</v>
      </c>
      <c r="B958" t="s">
        <v>138</v>
      </c>
      <c r="C958">
        <v>82</v>
      </c>
      <c r="D958" t="s">
        <v>1161</v>
      </c>
      <c r="E958" t="str">
        <f t="shared" si="6"/>
        <v>82 - PP Stock</v>
      </c>
      <c r="F958" t="s">
        <v>1231</v>
      </c>
      <c r="G958" t="s">
        <v>1232</v>
      </c>
      <c r="H958" t="str">
        <f t="shared" si="7"/>
        <v>SUP087048 - PP-Module Glossary</v>
      </c>
    </row>
    <row r="959" spans="1:8" x14ac:dyDescent="0.35">
      <c r="A959" t="s">
        <v>333</v>
      </c>
      <c r="B959" t="s">
        <v>138</v>
      </c>
      <c r="C959">
        <v>82</v>
      </c>
      <c r="D959" t="s">
        <v>1161</v>
      </c>
      <c r="E959" t="str">
        <f t="shared" si="6"/>
        <v>82 - PP Stock</v>
      </c>
      <c r="F959" t="s">
        <v>4269</v>
      </c>
      <c r="G959" t="s">
        <v>4270</v>
      </c>
      <c r="H959" t="str">
        <f t="shared" si="7"/>
        <v>SUP126119 - PP-Intro and Blocks 1-2</v>
      </c>
    </row>
    <row r="960" spans="1:8" x14ac:dyDescent="0.35">
      <c r="A960" t="s">
        <v>770</v>
      </c>
      <c r="B960" t="s">
        <v>138</v>
      </c>
      <c r="C960">
        <v>81</v>
      </c>
      <c r="D960" t="s">
        <v>994</v>
      </c>
      <c r="E960" t="str">
        <f t="shared" si="6"/>
        <v>81 - All PP2</v>
      </c>
      <c r="F960" t="s">
        <v>3514</v>
      </c>
      <c r="G960" t="s">
        <v>3515</v>
      </c>
      <c r="H960" t="str">
        <f t="shared" si="7"/>
        <v>SUP124049 - pp-Topic 1 Infectious Di</v>
      </c>
    </row>
    <row r="961" spans="1:8" x14ac:dyDescent="0.35">
      <c r="A961" t="s">
        <v>730</v>
      </c>
      <c r="B961" t="s">
        <v>138</v>
      </c>
      <c r="C961">
        <v>82</v>
      </c>
      <c r="D961" t="s">
        <v>1161</v>
      </c>
      <c r="E961" t="str">
        <f t="shared" si="6"/>
        <v>82 - PP Stock</v>
      </c>
      <c r="F961" t="s">
        <v>1242</v>
      </c>
      <c r="G961" t="s">
        <v>1243</v>
      </c>
      <c r="H961" t="str">
        <f t="shared" si="7"/>
        <v>SUP087080 - PP-A226 Glossary</v>
      </c>
    </row>
    <row r="962" spans="1:8" x14ac:dyDescent="0.35">
      <c r="A962" t="s">
        <v>487</v>
      </c>
      <c r="B962" t="s">
        <v>138</v>
      </c>
      <c r="C962">
        <v>82</v>
      </c>
      <c r="D962" t="s">
        <v>682</v>
      </c>
      <c r="E962" t="str">
        <f t="shared" si="6"/>
        <v>82 - All PP1</v>
      </c>
      <c r="F962" t="s">
        <v>5600</v>
      </c>
      <c r="G962" t="s">
        <v>5276</v>
      </c>
      <c r="H962" t="str">
        <f t="shared" si="7"/>
        <v>SUP132619 - PP- Study Planner</v>
      </c>
    </row>
    <row r="963" spans="1:8" x14ac:dyDescent="0.35">
      <c r="A963" t="s">
        <v>487</v>
      </c>
      <c r="B963" t="s">
        <v>149</v>
      </c>
      <c r="C963">
        <v>82</v>
      </c>
      <c r="D963" t="s">
        <v>682</v>
      </c>
      <c r="E963" t="str">
        <f t="shared" si="6"/>
        <v>82 - All PP1</v>
      </c>
      <c r="F963" t="s">
        <v>7714</v>
      </c>
      <c r="G963" t="s">
        <v>5276</v>
      </c>
      <c r="H963" t="str">
        <f t="shared" si="7"/>
        <v>SUP140677 - PP- Study Planner</v>
      </c>
    </row>
    <row r="964" spans="1:8" x14ac:dyDescent="0.35">
      <c r="A964" t="s">
        <v>487</v>
      </c>
      <c r="B964" t="s">
        <v>149</v>
      </c>
      <c r="C964">
        <v>82</v>
      </c>
      <c r="D964" t="s">
        <v>682</v>
      </c>
      <c r="E964" t="str">
        <f t="shared" si="6"/>
        <v>82 - All PP1</v>
      </c>
      <c r="F964" t="s">
        <v>7713</v>
      </c>
      <c r="G964" t="s">
        <v>5639</v>
      </c>
      <c r="H964" t="str">
        <f t="shared" si="7"/>
        <v>SUP140676 - PP- Joint SP with MST214</v>
      </c>
    </row>
    <row r="965" spans="1:8" x14ac:dyDescent="0.35">
      <c r="A965" t="s">
        <v>487</v>
      </c>
      <c r="B965" t="s">
        <v>138</v>
      </c>
      <c r="C965">
        <v>81</v>
      </c>
      <c r="D965" t="s">
        <v>1144</v>
      </c>
      <c r="E965" t="str">
        <f t="shared" si="6"/>
        <v>81 - All PP Assessment 1</v>
      </c>
      <c r="F965" t="s">
        <v>5635</v>
      </c>
      <c r="G965" t="s">
        <v>3208</v>
      </c>
      <c r="H965" t="str">
        <f t="shared" si="7"/>
        <v>SUP132916 - PP-TMAs 01 to 04</v>
      </c>
    </row>
    <row r="966" spans="1:8" x14ac:dyDescent="0.35">
      <c r="A966" t="s">
        <v>487</v>
      </c>
      <c r="B966" t="s">
        <v>149</v>
      </c>
      <c r="C966">
        <v>71</v>
      </c>
      <c r="D966" t="s">
        <v>969</v>
      </c>
      <c r="E966" t="str">
        <f t="shared" si="6"/>
        <v>71 - SiSE Assessment 1</v>
      </c>
      <c r="F966" t="s">
        <v>2341</v>
      </c>
      <c r="G966" t="s">
        <v>1515</v>
      </c>
      <c r="H966" t="str">
        <f t="shared" si="7"/>
        <v>SUP110508 - PP- iCMA43</v>
      </c>
    </row>
    <row r="967" spans="1:8" x14ac:dyDescent="0.35">
      <c r="A967" t="s">
        <v>466</v>
      </c>
      <c r="B967" t="s">
        <v>138</v>
      </c>
      <c r="C967">
        <v>80</v>
      </c>
      <c r="D967" t="s">
        <v>682</v>
      </c>
      <c r="E967" t="str">
        <f t="shared" si="6"/>
        <v>80 - All PP1</v>
      </c>
      <c r="F967" t="s">
        <v>5962</v>
      </c>
      <c r="G967" t="s">
        <v>2746</v>
      </c>
      <c r="H967" t="str">
        <f t="shared" si="7"/>
        <v>SUP135387 - PP-Study Planner</v>
      </c>
    </row>
    <row r="968" spans="1:8" x14ac:dyDescent="0.35">
      <c r="A968" t="s">
        <v>377</v>
      </c>
      <c r="B968" t="s">
        <v>138</v>
      </c>
      <c r="C968">
        <v>72</v>
      </c>
      <c r="D968" t="s">
        <v>1064</v>
      </c>
      <c r="E968" t="str">
        <f t="shared" si="6"/>
        <v>72 - SiSE Transcripts</v>
      </c>
      <c r="F968" t="s">
        <v>4132</v>
      </c>
      <c r="G968" t="s">
        <v>4026</v>
      </c>
      <c r="H968" t="str">
        <f t="shared" si="7"/>
        <v>SUP125874 - PP-V&amp;A Transcripts 2</v>
      </c>
    </row>
    <row r="969" spans="1:8" x14ac:dyDescent="0.35">
      <c r="A969" t="s">
        <v>286</v>
      </c>
      <c r="B969" t="s">
        <v>138</v>
      </c>
      <c r="C969">
        <v>82</v>
      </c>
      <c r="D969" t="s">
        <v>1161</v>
      </c>
      <c r="E969" t="str">
        <f t="shared" si="6"/>
        <v>82 - PP Stock</v>
      </c>
      <c r="F969" t="s">
        <v>2286</v>
      </c>
      <c r="G969" t="s">
        <v>2287</v>
      </c>
      <c r="H969" t="str">
        <f t="shared" si="7"/>
        <v>SUP110188 - PP-Ind Study Units</v>
      </c>
    </row>
    <row r="970" spans="1:8" x14ac:dyDescent="0.35">
      <c r="A970" t="s">
        <v>286</v>
      </c>
      <c r="B970" t="s">
        <v>138</v>
      </c>
      <c r="C970">
        <v>72</v>
      </c>
      <c r="D970" t="s">
        <v>707</v>
      </c>
      <c r="E970" t="str">
        <f t="shared" si="6"/>
        <v>72 - SiSE PP1</v>
      </c>
      <c r="F970" t="s">
        <v>1262</v>
      </c>
      <c r="G970" t="s">
        <v>1263</v>
      </c>
      <c r="H970" t="str">
        <f t="shared" si="7"/>
        <v>SUP087173 - PP-A342 Transcripts</v>
      </c>
    </row>
    <row r="971" spans="1:8" x14ac:dyDescent="0.35">
      <c r="A971" t="s">
        <v>482</v>
      </c>
      <c r="B971" t="s">
        <v>149</v>
      </c>
      <c r="C971">
        <v>72</v>
      </c>
      <c r="D971" t="s">
        <v>1448</v>
      </c>
      <c r="E971" t="str">
        <f t="shared" si="6"/>
        <v>72 - SiSE Assessment</v>
      </c>
      <c r="F971" t="s">
        <v>8088</v>
      </c>
      <c r="G971" t="s">
        <v>7327</v>
      </c>
      <c r="H971" t="str">
        <f t="shared" si="7"/>
        <v>SUP142442 - PP-LB170 Ass alt mat</v>
      </c>
    </row>
    <row r="972" spans="1:8" x14ac:dyDescent="0.35">
      <c r="A972" t="s">
        <v>482</v>
      </c>
      <c r="B972" t="s">
        <v>149</v>
      </c>
      <c r="C972">
        <v>80</v>
      </c>
      <c r="D972" t="s">
        <v>682</v>
      </c>
      <c r="E972" t="str">
        <f t="shared" si="6"/>
        <v>80 - All PP1</v>
      </c>
      <c r="F972" t="s">
        <v>7336</v>
      </c>
      <c r="G972" t="s">
        <v>7337</v>
      </c>
      <c r="H972" t="str">
        <f t="shared" si="7"/>
        <v>SUP139585 - PP-LB170 Block 2</v>
      </c>
    </row>
    <row r="973" spans="1:8" x14ac:dyDescent="0.35">
      <c r="A973" t="s">
        <v>482</v>
      </c>
      <c r="B973" t="s">
        <v>149</v>
      </c>
      <c r="C973">
        <v>80</v>
      </c>
      <c r="D973" t="s">
        <v>682</v>
      </c>
      <c r="E973" t="str">
        <f t="shared" si="6"/>
        <v>80 - All PP1</v>
      </c>
      <c r="F973" t="s">
        <v>7342</v>
      </c>
      <c r="G973" t="s">
        <v>7343</v>
      </c>
      <c r="H973" t="str">
        <f t="shared" si="7"/>
        <v>SUP139588 - PP-LB170 Block 3 Part 1</v>
      </c>
    </row>
    <row r="974" spans="1:8" x14ac:dyDescent="0.35">
      <c r="A974" t="s">
        <v>776</v>
      </c>
      <c r="B974" t="s">
        <v>138</v>
      </c>
      <c r="C974">
        <v>80</v>
      </c>
      <c r="D974" t="s">
        <v>682</v>
      </c>
      <c r="E974" t="str">
        <f t="shared" si="6"/>
        <v>80 - All PP1</v>
      </c>
      <c r="F974" t="s">
        <v>3454</v>
      </c>
      <c r="G974" t="s">
        <v>3455</v>
      </c>
      <c r="H974" t="str">
        <f t="shared" si="7"/>
        <v>SUP123573 - PP-DGAP</v>
      </c>
    </row>
    <row r="975" spans="1:8" x14ac:dyDescent="0.35">
      <c r="A975" t="s">
        <v>482</v>
      </c>
      <c r="B975" t="s">
        <v>149</v>
      </c>
      <c r="C975">
        <v>80</v>
      </c>
      <c r="D975" t="s">
        <v>682</v>
      </c>
      <c r="E975" t="str">
        <f t="shared" si="6"/>
        <v>80 - All PP1</v>
      </c>
      <c r="F975" t="s">
        <v>4009</v>
      </c>
      <c r="G975" t="s">
        <v>4010</v>
      </c>
      <c r="H975" t="str">
        <f t="shared" si="7"/>
        <v>SUP125518 - PP-LB170 Intro mat</v>
      </c>
    </row>
    <row r="976" spans="1:8" x14ac:dyDescent="0.35">
      <c r="A976" t="s">
        <v>776</v>
      </c>
      <c r="B976" t="s">
        <v>138</v>
      </c>
      <c r="C976">
        <v>71</v>
      </c>
      <c r="D976" t="s">
        <v>707</v>
      </c>
      <c r="E976" t="str">
        <f t="shared" si="6"/>
        <v>71 - SiSE PP1</v>
      </c>
      <c r="F976" t="s">
        <v>1932</v>
      </c>
      <c r="G976" t="s">
        <v>1933</v>
      </c>
      <c r="H976" t="str">
        <f t="shared" si="7"/>
        <v>SUP100303 - PP-Intro'try Material 1</v>
      </c>
    </row>
    <row r="977" spans="1:8" x14ac:dyDescent="0.35">
      <c r="A977" t="s">
        <v>295</v>
      </c>
      <c r="B977" t="s">
        <v>138</v>
      </c>
      <c r="C977">
        <v>82</v>
      </c>
      <c r="D977" t="s">
        <v>1054</v>
      </c>
      <c r="E977" t="str">
        <f t="shared" si="6"/>
        <v>82 - All Print Pack</v>
      </c>
      <c r="F977" t="s">
        <v>3183</v>
      </c>
      <c r="G977" t="s">
        <v>1544</v>
      </c>
      <c r="H977" t="str">
        <f t="shared" si="7"/>
        <v>SUP122149 - PP-Accessibility Guide</v>
      </c>
    </row>
    <row r="978" spans="1:8" x14ac:dyDescent="0.35">
      <c r="A978" t="s">
        <v>466</v>
      </c>
      <c r="B978" t="s">
        <v>138</v>
      </c>
      <c r="C978">
        <v>81</v>
      </c>
      <c r="D978" t="s">
        <v>994</v>
      </c>
      <c r="E978" t="str">
        <f t="shared" si="6"/>
        <v>81 - All PP2</v>
      </c>
      <c r="F978" t="s">
        <v>1366</v>
      </c>
      <c r="G978" t="s">
        <v>1367</v>
      </c>
      <c r="H978" t="str">
        <f t="shared" si="7"/>
        <v>SUP088434 - PP-Practice Quizzes E</v>
      </c>
    </row>
    <row r="979" spans="1:8" x14ac:dyDescent="0.35">
      <c r="A979" t="s">
        <v>466</v>
      </c>
      <c r="B979" t="s">
        <v>138</v>
      </c>
      <c r="C979">
        <v>81</v>
      </c>
      <c r="D979" t="s">
        <v>994</v>
      </c>
      <c r="E979" t="str">
        <f t="shared" si="6"/>
        <v>81 - All PP2</v>
      </c>
      <c r="F979" t="s">
        <v>1370</v>
      </c>
      <c r="G979" t="s">
        <v>1371</v>
      </c>
      <c r="H979" t="str">
        <f t="shared" si="7"/>
        <v>SUP088438 - PP-Group Theory Models</v>
      </c>
    </row>
    <row r="980" spans="1:8" x14ac:dyDescent="0.35">
      <c r="A980" t="s">
        <v>435</v>
      </c>
      <c r="B980" t="s">
        <v>138</v>
      </c>
      <c r="C980">
        <v>82</v>
      </c>
      <c r="D980" t="s">
        <v>1054</v>
      </c>
      <c r="E980" t="str">
        <f t="shared" si="6"/>
        <v>82 - All Print Pack</v>
      </c>
      <c r="F980" t="s">
        <v>3815</v>
      </c>
      <c r="G980" t="s">
        <v>3297</v>
      </c>
      <c r="H980" t="str">
        <f t="shared" si="7"/>
        <v>SUP124713 - PP-Block 4 B</v>
      </c>
    </row>
    <row r="981" spans="1:8" x14ac:dyDescent="0.35">
      <c r="A981" t="s">
        <v>764</v>
      </c>
      <c r="B981" t="s">
        <v>138</v>
      </c>
      <c r="C981">
        <v>85</v>
      </c>
      <c r="D981" t="s">
        <v>1374</v>
      </c>
      <c r="E981" t="str">
        <f t="shared" si="6"/>
        <v>85 - All PP4</v>
      </c>
      <c r="F981" t="s">
        <v>2461</v>
      </c>
      <c r="G981" t="s">
        <v>2462</v>
      </c>
      <c r="H981" t="str">
        <f t="shared" si="7"/>
        <v>SUP110855 - PP-Block 3 week 19</v>
      </c>
    </row>
    <row r="982" spans="1:8" x14ac:dyDescent="0.35">
      <c r="A982" t="s">
        <v>764</v>
      </c>
      <c r="B982" t="s">
        <v>138</v>
      </c>
      <c r="C982">
        <v>85</v>
      </c>
      <c r="D982" t="s">
        <v>1374</v>
      </c>
      <c r="E982" t="str">
        <f t="shared" si="6"/>
        <v>85 - All PP4</v>
      </c>
      <c r="F982" t="s">
        <v>1379</v>
      </c>
      <c r="G982" t="s">
        <v>1380</v>
      </c>
      <c r="H982" t="str">
        <f t="shared" si="7"/>
        <v>SUP088525 - PP- Block 3 week 20</v>
      </c>
    </row>
    <row r="983" spans="1:8" x14ac:dyDescent="0.35">
      <c r="A983" t="s">
        <v>764</v>
      </c>
      <c r="B983" t="s">
        <v>138</v>
      </c>
      <c r="C983">
        <v>87</v>
      </c>
      <c r="D983" t="s">
        <v>1383</v>
      </c>
      <c r="E983" t="str">
        <f t="shared" si="6"/>
        <v>87 - All PP5</v>
      </c>
      <c r="F983" t="s">
        <v>2463</v>
      </c>
      <c r="G983" t="s">
        <v>2464</v>
      </c>
      <c r="H983" t="str">
        <f t="shared" si="7"/>
        <v>SUP110856 - PP-Block 4 week 23</v>
      </c>
    </row>
    <row r="984" spans="1:8" x14ac:dyDescent="0.35">
      <c r="A984" t="s">
        <v>764</v>
      </c>
      <c r="B984" t="s">
        <v>138</v>
      </c>
      <c r="C984">
        <v>87</v>
      </c>
      <c r="D984" t="s">
        <v>1383</v>
      </c>
      <c r="E984" t="str">
        <f t="shared" si="6"/>
        <v>87 - All PP5</v>
      </c>
      <c r="F984" t="s">
        <v>1384</v>
      </c>
      <c r="G984" t="s">
        <v>1385</v>
      </c>
      <c r="H984" t="str">
        <f t="shared" si="7"/>
        <v>SUP088529 - PP-Block 4 week 24</v>
      </c>
    </row>
    <row r="985" spans="1:8" x14ac:dyDescent="0.35">
      <c r="A985" t="s">
        <v>764</v>
      </c>
      <c r="B985" t="s">
        <v>138</v>
      </c>
      <c r="C985">
        <v>88</v>
      </c>
      <c r="D985" t="s">
        <v>1812</v>
      </c>
      <c r="E985" t="str">
        <f t="shared" si="6"/>
        <v>88 - All PP Assessment 4</v>
      </c>
      <c r="F985" t="s">
        <v>7744</v>
      </c>
      <c r="G985" t="s">
        <v>7745</v>
      </c>
      <c r="H985" t="str">
        <f t="shared" si="7"/>
        <v>SUP140809 - PP- Block 4 Assessment</v>
      </c>
    </row>
    <row r="986" spans="1:8" x14ac:dyDescent="0.35">
      <c r="A986" t="s">
        <v>342</v>
      </c>
      <c r="B986" t="s">
        <v>138</v>
      </c>
      <c r="C986">
        <v>80</v>
      </c>
      <c r="D986" t="s">
        <v>682</v>
      </c>
      <c r="E986" t="str">
        <f t="shared" si="6"/>
        <v>80 - All PP1</v>
      </c>
      <c r="F986" t="s">
        <v>2428</v>
      </c>
      <c r="G986" t="s">
        <v>2429</v>
      </c>
      <c r="H986" t="str">
        <f t="shared" si="7"/>
        <v>SUP110703 - PP-Block 3 Activities</v>
      </c>
    </row>
    <row r="987" spans="1:8" x14ac:dyDescent="0.35">
      <c r="A987" t="s">
        <v>799</v>
      </c>
      <c r="B987" t="s">
        <v>138</v>
      </c>
      <c r="C987">
        <v>80</v>
      </c>
      <c r="D987" t="s">
        <v>682</v>
      </c>
      <c r="E987" t="str">
        <f t="shared" si="6"/>
        <v>80 - All PP1</v>
      </c>
      <c r="F987" t="s">
        <v>4105</v>
      </c>
      <c r="G987" t="s">
        <v>1016</v>
      </c>
      <c r="H987" t="str">
        <f t="shared" si="7"/>
        <v>SUP125742 - PP-Block 2</v>
      </c>
    </row>
    <row r="988" spans="1:8" x14ac:dyDescent="0.35">
      <c r="A988" t="s">
        <v>767</v>
      </c>
      <c r="B988" t="s">
        <v>138</v>
      </c>
      <c r="C988">
        <v>80</v>
      </c>
      <c r="D988" t="s">
        <v>682</v>
      </c>
      <c r="E988" t="str">
        <f t="shared" si="6"/>
        <v>80 - All PP1</v>
      </c>
      <c r="F988" t="s">
        <v>4057</v>
      </c>
      <c r="G988" t="s">
        <v>1014</v>
      </c>
      <c r="H988" t="str">
        <f t="shared" si="7"/>
        <v>SUP125636 - PP-Block 1</v>
      </c>
    </row>
    <row r="989" spans="1:8" x14ac:dyDescent="0.35">
      <c r="A989" t="s">
        <v>351</v>
      </c>
      <c r="B989" t="s">
        <v>138</v>
      </c>
      <c r="C989">
        <v>80</v>
      </c>
      <c r="D989" t="s">
        <v>682</v>
      </c>
      <c r="E989" t="str">
        <f t="shared" si="6"/>
        <v>80 - All PP1</v>
      </c>
      <c r="F989" t="s">
        <v>1909</v>
      </c>
      <c r="G989" t="s">
        <v>1910</v>
      </c>
      <c r="H989" t="str">
        <f t="shared" si="7"/>
        <v>SUP100058 - PP-Blocks 3 alt mat</v>
      </c>
    </row>
    <row r="990" spans="1:8" x14ac:dyDescent="0.35">
      <c r="A990" t="s">
        <v>791</v>
      </c>
      <c r="B990" t="s">
        <v>138</v>
      </c>
      <c r="C990">
        <v>81</v>
      </c>
      <c r="D990" t="s">
        <v>1135</v>
      </c>
      <c r="E990" t="str">
        <f t="shared" si="6"/>
        <v>81 - ALL PP2</v>
      </c>
      <c r="F990" t="s">
        <v>2321</v>
      </c>
      <c r="G990" t="s">
        <v>2322</v>
      </c>
      <c r="H990" t="str">
        <f t="shared" si="7"/>
        <v>SUP110483 - PP-Week 13</v>
      </c>
    </row>
    <row r="991" spans="1:8" x14ac:dyDescent="0.35">
      <c r="A991" t="s">
        <v>791</v>
      </c>
      <c r="B991" t="s">
        <v>138</v>
      </c>
      <c r="C991">
        <v>81</v>
      </c>
      <c r="D991" t="s">
        <v>1135</v>
      </c>
      <c r="E991" t="str">
        <f t="shared" si="6"/>
        <v>81 - ALL PP2</v>
      </c>
      <c r="F991" t="s">
        <v>2329</v>
      </c>
      <c r="G991" t="s">
        <v>2330</v>
      </c>
      <c r="H991" t="str">
        <f t="shared" si="7"/>
        <v>SUP110491 - PP-week 23</v>
      </c>
    </row>
    <row r="992" spans="1:8" x14ac:dyDescent="0.35">
      <c r="A992" t="s">
        <v>791</v>
      </c>
      <c r="B992" t="s">
        <v>138</v>
      </c>
      <c r="C992">
        <v>81</v>
      </c>
      <c r="D992" t="s">
        <v>1135</v>
      </c>
      <c r="E992" t="str">
        <f t="shared" si="6"/>
        <v>81 - ALL PP2</v>
      </c>
      <c r="F992" t="s">
        <v>2331</v>
      </c>
      <c r="G992" t="s">
        <v>2332</v>
      </c>
      <c r="H992" t="str">
        <f t="shared" si="7"/>
        <v>SUP110492 - PP-week 24</v>
      </c>
    </row>
    <row r="993" spans="1:8" x14ac:dyDescent="0.35">
      <c r="A993" t="s">
        <v>791</v>
      </c>
      <c r="B993" t="s">
        <v>138</v>
      </c>
      <c r="C993">
        <v>81</v>
      </c>
      <c r="D993" t="s">
        <v>1135</v>
      </c>
      <c r="E993" t="str">
        <f t="shared" si="6"/>
        <v>81 - ALL PP2</v>
      </c>
      <c r="F993" t="s">
        <v>2335</v>
      </c>
      <c r="G993" t="s">
        <v>2336</v>
      </c>
      <c r="H993" t="str">
        <f t="shared" si="7"/>
        <v>SUP110495 - PP-week 28-29</v>
      </c>
    </row>
    <row r="994" spans="1:8" x14ac:dyDescent="0.35">
      <c r="A994" t="s">
        <v>298</v>
      </c>
      <c r="B994" t="s">
        <v>138</v>
      </c>
      <c r="C994">
        <v>82</v>
      </c>
      <c r="D994" t="s">
        <v>682</v>
      </c>
      <c r="E994" t="str">
        <f t="shared" si="6"/>
        <v>82 - All PP1</v>
      </c>
      <c r="F994" t="s">
        <v>5623</v>
      </c>
      <c r="G994" t="s">
        <v>1115</v>
      </c>
      <c r="H994" t="str">
        <f t="shared" si="7"/>
        <v>SUP132866 - PP-Module Essentials</v>
      </c>
    </row>
    <row r="995" spans="1:8" x14ac:dyDescent="0.35">
      <c r="A995" t="s">
        <v>298</v>
      </c>
      <c r="B995" t="s">
        <v>149</v>
      </c>
      <c r="C995">
        <v>81</v>
      </c>
      <c r="D995" t="s">
        <v>1144</v>
      </c>
      <c r="E995" t="str">
        <f t="shared" si="6"/>
        <v>81 - All PP Assessment 1</v>
      </c>
      <c r="F995" t="s">
        <v>5892</v>
      </c>
      <c r="G995" t="s">
        <v>5622</v>
      </c>
      <c r="H995" t="str">
        <f t="shared" si="7"/>
        <v>SUP135151 - PP-Assessment Pack 1</v>
      </c>
    </row>
    <row r="996" spans="1:8" x14ac:dyDescent="0.35">
      <c r="A996" t="s">
        <v>650</v>
      </c>
      <c r="B996" t="s">
        <v>138</v>
      </c>
      <c r="C996">
        <v>80</v>
      </c>
      <c r="D996" t="s">
        <v>1054</v>
      </c>
      <c r="E996" t="str">
        <f t="shared" si="6"/>
        <v>80 - All Print Pack</v>
      </c>
      <c r="F996" t="s">
        <v>2532</v>
      </c>
      <c r="G996" t="s">
        <v>2533</v>
      </c>
      <c r="H996" t="str">
        <f t="shared" si="7"/>
        <v>SUP112174 - PP-Indifference curves</v>
      </c>
    </row>
    <row r="997" spans="1:8" x14ac:dyDescent="0.35">
      <c r="A997" t="s">
        <v>298</v>
      </c>
      <c r="B997" t="s">
        <v>149</v>
      </c>
      <c r="C997">
        <v>84</v>
      </c>
      <c r="D997" t="s">
        <v>3532</v>
      </c>
      <c r="E997" t="str">
        <f t="shared" si="6"/>
        <v>84 - All PP Assessment 2</v>
      </c>
      <c r="F997" t="s">
        <v>5895</v>
      </c>
      <c r="G997" t="s">
        <v>3483</v>
      </c>
      <c r="H997" t="str">
        <f t="shared" si="7"/>
        <v>SUP135154 - PP-TMA02</v>
      </c>
    </row>
    <row r="998" spans="1:8" x14ac:dyDescent="0.35">
      <c r="A998" t="s">
        <v>195</v>
      </c>
      <c r="B998" t="s">
        <v>138</v>
      </c>
      <c r="C998">
        <v>80</v>
      </c>
      <c r="D998" t="s">
        <v>682</v>
      </c>
      <c r="E998" t="str">
        <f t="shared" si="6"/>
        <v>80 - All PP1</v>
      </c>
      <c r="F998" t="s">
        <v>2601</v>
      </c>
      <c r="G998" t="s">
        <v>2602</v>
      </c>
      <c r="H998" t="str">
        <f t="shared" si="7"/>
        <v>SUP113369 - PP-Module Essentials Grp</v>
      </c>
    </row>
    <row r="999" spans="1:8" x14ac:dyDescent="0.35">
      <c r="A999" t="s">
        <v>275</v>
      </c>
      <c r="B999" t="s">
        <v>138</v>
      </c>
      <c r="C999">
        <v>80</v>
      </c>
      <c r="D999" t="s">
        <v>682</v>
      </c>
      <c r="E999" t="str">
        <f t="shared" si="6"/>
        <v>80 - All PP1</v>
      </c>
      <c r="F999" t="s">
        <v>7400</v>
      </c>
      <c r="G999" t="s">
        <v>7401</v>
      </c>
      <c r="H999" t="str">
        <f t="shared" si="7"/>
        <v>SUP139701 - PP-L222 Unit 1a</v>
      </c>
    </row>
    <row r="1000" spans="1:8" x14ac:dyDescent="0.35">
      <c r="A1000" t="s">
        <v>275</v>
      </c>
      <c r="B1000" t="s">
        <v>138</v>
      </c>
      <c r="C1000">
        <v>80</v>
      </c>
      <c r="D1000" t="s">
        <v>682</v>
      </c>
      <c r="E1000" t="str">
        <f t="shared" si="6"/>
        <v>80 - All PP1</v>
      </c>
      <c r="F1000" t="s">
        <v>7398</v>
      </c>
      <c r="G1000" t="s">
        <v>7399</v>
      </c>
      <c r="H1000" t="str">
        <f t="shared" si="7"/>
        <v>SUP139700 - PP-L222 Introductory</v>
      </c>
    </row>
    <row r="1001" spans="1:8" x14ac:dyDescent="0.35">
      <c r="A1001" t="s">
        <v>643</v>
      </c>
      <c r="B1001" t="s">
        <v>138</v>
      </c>
      <c r="C1001">
        <v>84</v>
      </c>
      <c r="D1001" t="s">
        <v>1374</v>
      </c>
      <c r="E1001" t="str">
        <f t="shared" si="6"/>
        <v>84 - All PP4</v>
      </c>
      <c r="F1001" t="s">
        <v>8372</v>
      </c>
      <c r="G1001" t="s">
        <v>4117</v>
      </c>
      <c r="H1001" t="str">
        <f t="shared" si="7"/>
        <v>SUP144734 - PP-Study topic 1</v>
      </c>
    </row>
    <row r="1002" spans="1:8" x14ac:dyDescent="0.35">
      <c r="A1002" t="s">
        <v>643</v>
      </c>
      <c r="B1002" t="s">
        <v>138</v>
      </c>
      <c r="C1002">
        <v>81</v>
      </c>
      <c r="D1002" t="s">
        <v>994</v>
      </c>
      <c r="E1002" t="str">
        <f t="shared" si="6"/>
        <v>81 - All PP2</v>
      </c>
      <c r="F1002" t="s">
        <v>1467</v>
      </c>
      <c r="G1002" t="s">
        <v>1468</v>
      </c>
      <c r="H1002" t="str">
        <f t="shared" si="7"/>
        <v>SUP090041 - PP-Introductory material</v>
      </c>
    </row>
    <row r="1003" spans="1:8" x14ac:dyDescent="0.35">
      <c r="A1003" t="s">
        <v>8</v>
      </c>
      <c r="B1003" t="s">
        <v>138</v>
      </c>
      <c r="C1003">
        <v>81</v>
      </c>
      <c r="D1003" t="s">
        <v>5596</v>
      </c>
      <c r="E1003" t="str">
        <f t="shared" si="6"/>
        <v>81 - All PP2 New</v>
      </c>
      <c r="F1003" t="s">
        <v>6908</v>
      </c>
      <c r="G1003" t="s">
        <v>6909</v>
      </c>
      <c r="H1003" t="str">
        <f t="shared" si="7"/>
        <v>SUP138024 - Block 3 Units 1-3</v>
      </c>
    </row>
    <row r="1004" spans="1:8" x14ac:dyDescent="0.35">
      <c r="A1004" t="s">
        <v>8</v>
      </c>
      <c r="B1004" t="s">
        <v>138</v>
      </c>
      <c r="C1004">
        <v>80</v>
      </c>
      <c r="D1004" t="s">
        <v>682</v>
      </c>
      <c r="E1004" t="str">
        <f t="shared" si="6"/>
        <v>80 - All PP1</v>
      </c>
      <c r="F1004" t="s">
        <v>959</v>
      </c>
      <c r="G1004" t="s">
        <v>960</v>
      </c>
      <c r="H1004" t="str">
        <f t="shared" si="7"/>
        <v>SUP079885 - Block 3 Alt Activities</v>
      </c>
    </row>
    <row r="1005" spans="1:8" x14ac:dyDescent="0.35">
      <c r="A1005" t="s">
        <v>8</v>
      </c>
      <c r="B1005" t="s">
        <v>149</v>
      </c>
      <c r="C1005">
        <v>80</v>
      </c>
      <c r="D1005" t="s">
        <v>682</v>
      </c>
      <c r="E1005" t="str">
        <f t="shared" si="6"/>
        <v>80 - All PP1</v>
      </c>
      <c r="F1005" t="s">
        <v>959</v>
      </c>
      <c r="G1005" t="s">
        <v>960</v>
      </c>
      <c r="H1005" t="str">
        <f t="shared" si="7"/>
        <v>SUP079885 - Block 3 Alt Activities</v>
      </c>
    </row>
    <row r="1006" spans="1:8" x14ac:dyDescent="0.35">
      <c r="A1006" t="s">
        <v>8</v>
      </c>
      <c r="B1006" t="s">
        <v>149</v>
      </c>
      <c r="C1006">
        <v>80</v>
      </c>
      <c r="D1006" t="s">
        <v>682</v>
      </c>
      <c r="E1006" t="str">
        <f t="shared" si="6"/>
        <v>80 - All PP1</v>
      </c>
      <c r="F1006" t="s">
        <v>961</v>
      </c>
      <c r="G1006" t="s">
        <v>962</v>
      </c>
      <c r="H1006" t="str">
        <f t="shared" si="7"/>
        <v>SUP079903 - Glossary</v>
      </c>
    </row>
    <row r="1007" spans="1:8" x14ac:dyDescent="0.35">
      <c r="A1007" t="s">
        <v>9</v>
      </c>
      <c r="B1007" t="s">
        <v>8715</v>
      </c>
      <c r="C1007">
        <v>80</v>
      </c>
      <c r="D1007" t="s">
        <v>682</v>
      </c>
      <c r="E1007" t="str">
        <f t="shared" si="6"/>
        <v>80 - All PP1</v>
      </c>
      <c r="F1007" t="s">
        <v>6918</v>
      </c>
      <c r="G1007" t="s">
        <v>6919</v>
      </c>
      <c r="H1007" t="str">
        <f t="shared" si="7"/>
        <v>SUP138037 - Block 3 Units 4-7</v>
      </c>
    </row>
    <row r="1008" spans="1:8" x14ac:dyDescent="0.35">
      <c r="A1008" t="s">
        <v>9</v>
      </c>
      <c r="B1008" t="s">
        <v>149</v>
      </c>
      <c r="C1008">
        <v>80</v>
      </c>
      <c r="D1008" t="s">
        <v>682</v>
      </c>
      <c r="E1008" t="str">
        <f t="shared" si="6"/>
        <v>80 - All PP1</v>
      </c>
      <c r="F1008" t="s">
        <v>1698</v>
      </c>
      <c r="G1008" t="s">
        <v>1699</v>
      </c>
      <c r="H1008" t="str">
        <f t="shared" si="7"/>
        <v>SUP095758 - Practice Exercises</v>
      </c>
    </row>
    <row r="1009" spans="1:8" x14ac:dyDescent="0.35">
      <c r="A1009" t="s">
        <v>9</v>
      </c>
      <c r="B1009" t="s">
        <v>8715</v>
      </c>
      <c r="C1009">
        <v>80</v>
      </c>
      <c r="D1009" t="s">
        <v>682</v>
      </c>
      <c r="E1009" t="str">
        <f t="shared" si="6"/>
        <v>80 - All PP1</v>
      </c>
      <c r="F1009" t="s">
        <v>1698</v>
      </c>
      <c r="G1009" t="s">
        <v>1699</v>
      </c>
      <c r="H1009" t="str">
        <f t="shared" si="7"/>
        <v>SUP095758 - Practice Exercises</v>
      </c>
    </row>
    <row r="1010" spans="1:8" x14ac:dyDescent="0.35">
      <c r="A1010" t="s">
        <v>309</v>
      </c>
      <c r="B1010" t="s">
        <v>138</v>
      </c>
      <c r="C1010">
        <v>81</v>
      </c>
      <c r="D1010" t="s">
        <v>682</v>
      </c>
      <c r="E1010" t="str">
        <f t="shared" si="6"/>
        <v>81 - All PP1</v>
      </c>
      <c r="F1010" t="s">
        <v>1418</v>
      </c>
      <c r="G1010" t="s">
        <v>1419</v>
      </c>
      <c r="H1010" t="str">
        <f t="shared" si="7"/>
        <v>SUP088860 - PP-Practice quiz 04</v>
      </c>
    </row>
    <row r="1011" spans="1:8" x14ac:dyDescent="0.35">
      <c r="A1011" t="s">
        <v>309</v>
      </c>
      <c r="B1011" t="s">
        <v>138</v>
      </c>
      <c r="C1011">
        <v>81</v>
      </c>
      <c r="D1011" t="s">
        <v>682</v>
      </c>
      <c r="E1011" t="str">
        <f t="shared" si="6"/>
        <v>81 - All PP1</v>
      </c>
      <c r="F1011" t="s">
        <v>1122</v>
      </c>
      <c r="G1011" t="s">
        <v>1123</v>
      </c>
      <c r="H1011" t="str">
        <f t="shared" si="7"/>
        <v>SUP085836 - PP-Practice quiz 12</v>
      </c>
    </row>
    <row r="1012" spans="1:8" x14ac:dyDescent="0.35">
      <c r="A1012" t="s">
        <v>298</v>
      </c>
      <c r="B1012" t="s">
        <v>138</v>
      </c>
      <c r="C1012">
        <v>83</v>
      </c>
      <c r="D1012" t="s">
        <v>994</v>
      </c>
      <c r="E1012" t="str">
        <f t="shared" si="6"/>
        <v>83 - All PP2</v>
      </c>
      <c r="F1012" t="s">
        <v>1125</v>
      </c>
      <c r="G1012" t="s">
        <v>1126</v>
      </c>
      <c r="H1012" t="str">
        <f t="shared" si="7"/>
        <v>SUP085838 - PP-Practice quizzes 1-12</v>
      </c>
    </row>
    <row r="1013" spans="1:8" x14ac:dyDescent="0.35">
      <c r="A1013" t="s">
        <v>298</v>
      </c>
      <c r="B1013" t="s">
        <v>149</v>
      </c>
      <c r="C1013">
        <v>83</v>
      </c>
      <c r="D1013" t="s">
        <v>994</v>
      </c>
      <c r="E1013" t="str">
        <f t="shared" si="6"/>
        <v>83 - All PP2</v>
      </c>
      <c r="F1013" t="s">
        <v>7210</v>
      </c>
      <c r="G1013" t="s">
        <v>1544</v>
      </c>
      <c r="H1013" t="str">
        <f t="shared" si="7"/>
        <v>SUP139106 - PP-Accessibility Guide</v>
      </c>
    </row>
    <row r="1014" spans="1:8" x14ac:dyDescent="0.35">
      <c r="A1014" t="s">
        <v>509</v>
      </c>
      <c r="B1014" t="s">
        <v>138</v>
      </c>
      <c r="C1014">
        <v>80</v>
      </c>
      <c r="D1014" t="s">
        <v>682</v>
      </c>
      <c r="E1014" t="str">
        <f t="shared" si="6"/>
        <v>80 - All PP1</v>
      </c>
      <c r="F1014" t="s">
        <v>7210</v>
      </c>
      <c r="G1014" t="s">
        <v>1544</v>
      </c>
      <c r="H1014" t="str">
        <f t="shared" si="7"/>
        <v>SUP139106 - PP-Accessibility Guide</v>
      </c>
    </row>
    <row r="1015" spans="1:8" x14ac:dyDescent="0.35">
      <c r="A1015" t="s">
        <v>309</v>
      </c>
      <c r="B1015" t="s">
        <v>138</v>
      </c>
      <c r="C1015">
        <v>82</v>
      </c>
      <c r="D1015" t="s">
        <v>994</v>
      </c>
      <c r="E1015" t="str">
        <f t="shared" si="6"/>
        <v>82 - All PP2</v>
      </c>
      <c r="F1015" t="s">
        <v>5848</v>
      </c>
      <c r="G1015" t="s">
        <v>5849</v>
      </c>
      <c r="H1015" t="str">
        <f t="shared" si="7"/>
        <v>SUP135032 - PP-Joint Study Planner</v>
      </c>
    </row>
    <row r="1016" spans="1:8" x14ac:dyDescent="0.35">
      <c r="A1016" t="s">
        <v>781</v>
      </c>
      <c r="B1016" t="s">
        <v>138</v>
      </c>
      <c r="C1016">
        <v>83</v>
      </c>
      <c r="D1016" t="s">
        <v>3532</v>
      </c>
      <c r="E1016" t="str">
        <f t="shared" si="6"/>
        <v>83 - All PP Assessment 2</v>
      </c>
      <c r="F1016" t="s">
        <v>6302</v>
      </c>
      <c r="G1016" t="s">
        <v>6303</v>
      </c>
      <c r="H1016" t="str">
        <f t="shared" si="7"/>
        <v>SUP136481 - PP-Gen Assessment Res</v>
      </c>
    </row>
    <row r="1017" spans="1:8" x14ac:dyDescent="0.35">
      <c r="A1017" t="s">
        <v>781</v>
      </c>
      <c r="B1017" t="s">
        <v>138</v>
      </c>
      <c r="C1017">
        <v>82</v>
      </c>
      <c r="D1017" t="s">
        <v>994</v>
      </c>
      <c r="E1017" t="str">
        <f t="shared" si="6"/>
        <v>82 - All PP2</v>
      </c>
      <c r="F1017" t="s">
        <v>1309</v>
      </c>
      <c r="G1017" t="s">
        <v>1310</v>
      </c>
      <c r="H1017" t="str">
        <f t="shared" si="7"/>
        <v>SUP087994 - PP-Topic 3: Geological</v>
      </c>
    </row>
    <row r="1018" spans="1:8" x14ac:dyDescent="0.35">
      <c r="A1018" t="s">
        <v>781</v>
      </c>
      <c r="B1018" t="s">
        <v>138</v>
      </c>
      <c r="C1018">
        <v>80</v>
      </c>
      <c r="D1018" t="s">
        <v>682</v>
      </c>
      <c r="E1018" t="str">
        <f t="shared" ref="E1018:E1081" si="8">C1018&amp;" - "&amp;D1018</f>
        <v>80 - All PP1</v>
      </c>
      <c r="F1018" t="s">
        <v>7736</v>
      </c>
      <c r="G1018" t="s">
        <v>7737</v>
      </c>
      <c r="H1018" t="str">
        <f t="shared" ref="H1018:H1081" si="9">F1018&amp;" - "&amp;G1018</f>
        <v>SUP140803 - PP-Topic 7:environment</v>
      </c>
    </row>
    <row r="1019" spans="1:8" x14ac:dyDescent="0.35">
      <c r="A1019" t="s">
        <v>9</v>
      </c>
      <c r="B1019" t="s">
        <v>149</v>
      </c>
      <c r="C1019">
        <v>80</v>
      </c>
      <c r="D1019" t="s">
        <v>682</v>
      </c>
      <c r="E1019" t="str">
        <f t="shared" si="8"/>
        <v>80 - All PP1</v>
      </c>
      <c r="F1019" t="s">
        <v>963</v>
      </c>
      <c r="G1019" t="s">
        <v>964</v>
      </c>
      <c r="H1019" t="str">
        <f t="shared" si="9"/>
        <v>SUP079917 - Graph Paper Pack</v>
      </c>
    </row>
    <row r="1020" spans="1:8" x14ac:dyDescent="0.35">
      <c r="A1020" t="s">
        <v>470</v>
      </c>
      <c r="B1020" t="s">
        <v>138</v>
      </c>
      <c r="C1020">
        <v>81</v>
      </c>
      <c r="D1020" t="s">
        <v>994</v>
      </c>
      <c r="E1020" t="str">
        <f t="shared" si="8"/>
        <v>81 - All PP2</v>
      </c>
      <c r="F1020" t="s">
        <v>1562</v>
      </c>
      <c r="G1020" t="s">
        <v>1563</v>
      </c>
      <c r="H1020" t="str">
        <f t="shared" si="9"/>
        <v>SUP092409 - PP-Module Guide</v>
      </c>
    </row>
    <row r="1021" spans="1:8" x14ac:dyDescent="0.35">
      <c r="A1021" t="s">
        <v>370</v>
      </c>
      <c r="B1021" t="s">
        <v>138</v>
      </c>
      <c r="C1021">
        <v>82</v>
      </c>
      <c r="D1021" t="s">
        <v>1054</v>
      </c>
      <c r="E1021" t="str">
        <f t="shared" si="8"/>
        <v>82 - All Print Pack</v>
      </c>
      <c r="F1021" t="s">
        <v>3257</v>
      </c>
      <c r="G1021" t="s">
        <v>3258</v>
      </c>
      <c r="H1021" t="str">
        <f t="shared" si="9"/>
        <v>SUP122893 - PP-Revison Tool 1-5</v>
      </c>
    </row>
    <row r="1022" spans="1:8" x14ac:dyDescent="0.35">
      <c r="A1022" t="s">
        <v>435</v>
      </c>
      <c r="B1022" t="s">
        <v>138</v>
      </c>
      <c r="C1022">
        <v>72</v>
      </c>
      <c r="D1022" t="s">
        <v>980</v>
      </c>
      <c r="E1022" t="str">
        <f t="shared" si="8"/>
        <v>72 - SiSE PP 1</v>
      </c>
      <c r="F1022" t="s">
        <v>3808</v>
      </c>
      <c r="G1022" t="s">
        <v>3807</v>
      </c>
      <c r="H1022" t="str">
        <f t="shared" si="9"/>
        <v>SUP124708 - PP-DD316 Transcripts B</v>
      </c>
    </row>
    <row r="1023" spans="1:8" x14ac:dyDescent="0.35">
      <c r="A1023" t="s">
        <v>771</v>
      </c>
      <c r="B1023" t="s">
        <v>138</v>
      </c>
      <c r="C1023">
        <v>81</v>
      </c>
      <c r="D1023" t="s">
        <v>5121</v>
      </c>
      <c r="E1023" t="str">
        <f t="shared" si="8"/>
        <v>81 - Assessment Alt /SiSE</v>
      </c>
      <c r="F1023" t="s">
        <v>5122</v>
      </c>
      <c r="G1023" t="s">
        <v>5123</v>
      </c>
      <c r="H1023" t="str">
        <f t="shared" si="9"/>
        <v>SUP131168 - PP-Assessment 01</v>
      </c>
    </row>
    <row r="1024" spans="1:8" x14ac:dyDescent="0.35">
      <c r="A1024" t="s">
        <v>771</v>
      </c>
      <c r="B1024" t="s">
        <v>138</v>
      </c>
      <c r="C1024">
        <v>81</v>
      </c>
      <c r="D1024" t="s">
        <v>5121</v>
      </c>
      <c r="E1024" t="str">
        <f t="shared" si="8"/>
        <v>81 - Assessment Alt /SiSE</v>
      </c>
      <c r="F1024" t="s">
        <v>5135</v>
      </c>
      <c r="G1024" t="s">
        <v>2062</v>
      </c>
      <c r="H1024" t="str">
        <f t="shared" si="9"/>
        <v>SUP131206 - PP - Unit 1</v>
      </c>
    </row>
    <row r="1025" spans="1:8" x14ac:dyDescent="0.35">
      <c r="A1025" t="s">
        <v>549</v>
      </c>
      <c r="B1025" t="s">
        <v>138</v>
      </c>
      <c r="C1025">
        <v>80</v>
      </c>
      <c r="D1025" t="s">
        <v>682</v>
      </c>
      <c r="E1025" t="str">
        <f t="shared" si="8"/>
        <v>80 - All PP1</v>
      </c>
      <c r="F1025" t="s">
        <v>1455</v>
      </c>
      <c r="G1025" t="s">
        <v>1456</v>
      </c>
      <c r="H1025" t="str">
        <f t="shared" si="9"/>
        <v>SUP089784 - PP-Mathematical Notation</v>
      </c>
    </row>
    <row r="1026" spans="1:8" x14ac:dyDescent="0.35">
      <c r="A1026" t="s">
        <v>549</v>
      </c>
      <c r="B1026" t="s">
        <v>138</v>
      </c>
      <c r="C1026">
        <v>80</v>
      </c>
      <c r="D1026" t="s">
        <v>682</v>
      </c>
      <c r="E1026" t="str">
        <f t="shared" si="8"/>
        <v>80 - All PP1</v>
      </c>
      <c r="F1026" t="s">
        <v>1461</v>
      </c>
      <c r="G1026" t="s">
        <v>1462</v>
      </c>
      <c r="H1026" t="str">
        <f t="shared" si="9"/>
        <v>SUP089788 - PP- Figure Des Books 1-5</v>
      </c>
    </row>
    <row r="1027" spans="1:8" x14ac:dyDescent="0.35">
      <c r="A1027" t="s">
        <v>770</v>
      </c>
      <c r="B1027" t="s">
        <v>138</v>
      </c>
      <c r="C1027">
        <v>71</v>
      </c>
      <c r="D1027" t="s">
        <v>707</v>
      </c>
      <c r="E1027" t="str">
        <f t="shared" si="8"/>
        <v>71 - SiSE PP1</v>
      </c>
      <c r="F1027" t="s">
        <v>1343</v>
      </c>
      <c r="G1027" t="s">
        <v>985</v>
      </c>
      <c r="H1027" t="str">
        <f t="shared" si="9"/>
        <v>SUP088211 - PP-Transcripts</v>
      </c>
    </row>
    <row r="1028" spans="1:8" x14ac:dyDescent="0.35">
      <c r="A1028" t="s">
        <v>413</v>
      </c>
      <c r="B1028" t="s">
        <v>138</v>
      </c>
      <c r="C1028">
        <v>82</v>
      </c>
      <c r="D1028" t="s">
        <v>1167</v>
      </c>
      <c r="E1028" t="str">
        <f t="shared" si="8"/>
        <v>82 - Print Pack</v>
      </c>
      <c r="F1028" t="s">
        <v>3003</v>
      </c>
      <c r="G1028" t="s">
        <v>1273</v>
      </c>
      <c r="H1028" t="str">
        <f t="shared" si="9"/>
        <v>SUP120670 - PP-Block 3</v>
      </c>
    </row>
    <row r="1029" spans="1:8" x14ac:dyDescent="0.35">
      <c r="A1029" t="s">
        <v>466</v>
      </c>
      <c r="B1029" t="s">
        <v>138</v>
      </c>
      <c r="C1029">
        <v>82</v>
      </c>
      <c r="D1029" t="s">
        <v>5843</v>
      </c>
      <c r="E1029" t="str">
        <f t="shared" si="8"/>
        <v>82 - All PP-Assessment 1</v>
      </c>
      <c r="F1029" t="s">
        <v>5956</v>
      </c>
      <c r="G1029" t="s">
        <v>5957</v>
      </c>
      <c r="H1029" t="str">
        <f t="shared" si="9"/>
        <v>SUP135383 - pp-TMA03-04</v>
      </c>
    </row>
    <row r="1030" spans="1:8" x14ac:dyDescent="0.35">
      <c r="A1030" t="s">
        <v>771</v>
      </c>
      <c r="B1030" t="s">
        <v>138</v>
      </c>
      <c r="C1030">
        <v>80</v>
      </c>
      <c r="D1030" t="s">
        <v>1169</v>
      </c>
      <c r="E1030" t="str">
        <f t="shared" si="8"/>
        <v>80 - Alt Needs/SiSE</v>
      </c>
      <c r="F1030" t="s">
        <v>3090</v>
      </c>
      <c r="G1030" t="s">
        <v>3091</v>
      </c>
      <c r="H1030" t="str">
        <f t="shared" si="9"/>
        <v>SUP121149 - PP-Module Introduction</v>
      </c>
    </row>
    <row r="1031" spans="1:8" x14ac:dyDescent="0.35">
      <c r="A1031" t="s">
        <v>302</v>
      </c>
      <c r="B1031" t="s">
        <v>138</v>
      </c>
      <c r="C1031">
        <v>83</v>
      </c>
      <c r="D1031" t="s">
        <v>270</v>
      </c>
      <c r="E1031" t="str">
        <f t="shared" si="8"/>
        <v>83 - PP New</v>
      </c>
      <c r="F1031" t="s">
        <v>5495</v>
      </c>
      <c r="G1031" t="s">
        <v>5496</v>
      </c>
      <c r="H1031" t="str">
        <f t="shared" si="9"/>
        <v>SUP132300 - PP-Block Activities</v>
      </c>
    </row>
    <row r="1032" spans="1:8" x14ac:dyDescent="0.35">
      <c r="A1032" t="s">
        <v>769</v>
      </c>
      <c r="B1032" t="s">
        <v>138</v>
      </c>
      <c r="C1032">
        <v>73</v>
      </c>
      <c r="D1032" t="s">
        <v>1192</v>
      </c>
      <c r="E1032" t="str">
        <f t="shared" si="8"/>
        <v>73 - SiSE PP2</v>
      </c>
      <c r="F1032" t="s">
        <v>1483</v>
      </c>
      <c r="G1032" t="s">
        <v>1484</v>
      </c>
      <c r="H1032" t="str">
        <f t="shared" si="9"/>
        <v>SUP090331 - PP-Study Plan Wk 18 Alt</v>
      </c>
    </row>
    <row r="1033" spans="1:8" x14ac:dyDescent="0.35">
      <c r="A1033" t="s">
        <v>791</v>
      </c>
      <c r="B1033" t="s">
        <v>138</v>
      </c>
      <c r="C1033">
        <v>80</v>
      </c>
      <c r="D1033" t="s">
        <v>1107</v>
      </c>
      <c r="E1033" t="str">
        <f t="shared" si="8"/>
        <v>80 - ALL PP1</v>
      </c>
      <c r="F1033" t="s">
        <v>5034</v>
      </c>
      <c r="G1033" t="s">
        <v>3483</v>
      </c>
      <c r="H1033" t="str">
        <f t="shared" si="9"/>
        <v>SUP130421 - PP-TMA02</v>
      </c>
    </row>
    <row r="1034" spans="1:8" x14ac:dyDescent="0.35">
      <c r="A1034" t="s">
        <v>769</v>
      </c>
      <c r="B1034" t="s">
        <v>138</v>
      </c>
      <c r="C1034">
        <v>73</v>
      </c>
      <c r="D1034" t="s">
        <v>1192</v>
      </c>
      <c r="E1034" t="str">
        <f t="shared" si="8"/>
        <v>73 - SiSE PP2</v>
      </c>
      <c r="F1034" t="s">
        <v>1487</v>
      </c>
      <c r="G1034" t="s">
        <v>1488</v>
      </c>
      <c r="H1034" t="str">
        <f t="shared" si="9"/>
        <v>SUP090335 - PP-Study-Plan Wk 23 Alt</v>
      </c>
    </row>
    <row r="1035" spans="1:8" x14ac:dyDescent="0.35">
      <c r="A1035" t="s">
        <v>781</v>
      </c>
      <c r="B1035" t="s">
        <v>138</v>
      </c>
      <c r="C1035">
        <v>84</v>
      </c>
      <c r="D1035" t="s">
        <v>1061</v>
      </c>
      <c r="E1035" t="str">
        <f t="shared" si="8"/>
        <v>84 - All PP3</v>
      </c>
      <c r="F1035" t="s">
        <v>6312</v>
      </c>
      <c r="G1035" t="s">
        <v>4450</v>
      </c>
      <c r="H1035" t="str">
        <f t="shared" si="9"/>
        <v>SUP136493 - PP-Topic 09</v>
      </c>
    </row>
    <row r="1036" spans="1:8" x14ac:dyDescent="0.35">
      <c r="A1036" t="s">
        <v>781</v>
      </c>
      <c r="B1036" t="s">
        <v>138</v>
      </c>
      <c r="C1036">
        <v>85</v>
      </c>
      <c r="D1036" t="s">
        <v>1374</v>
      </c>
      <c r="E1036" t="str">
        <f t="shared" si="8"/>
        <v>85 - All PP4</v>
      </c>
      <c r="F1036" t="s">
        <v>2611</v>
      </c>
      <c r="G1036" t="s">
        <v>2612</v>
      </c>
      <c r="H1036" t="str">
        <f t="shared" si="9"/>
        <v>SUP113529 - PP- Topic 13 Resources</v>
      </c>
    </row>
    <row r="1037" spans="1:8" x14ac:dyDescent="0.35">
      <c r="A1037" t="s">
        <v>781</v>
      </c>
      <c r="B1037" t="s">
        <v>138</v>
      </c>
      <c r="C1037">
        <v>85</v>
      </c>
      <c r="D1037" t="s">
        <v>1374</v>
      </c>
      <c r="E1037" t="str">
        <f t="shared" si="8"/>
        <v>85 - All PP4</v>
      </c>
      <c r="F1037" t="s">
        <v>1875</v>
      </c>
      <c r="G1037" t="s">
        <v>1876</v>
      </c>
      <c r="H1037" t="str">
        <f t="shared" si="9"/>
        <v>SUP099656 - PP- Topic 17</v>
      </c>
    </row>
    <row r="1038" spans="1:8" x14ac:dyDescent="0.35">
      <c r="A1038" t="s">
        <v>781</v>
      </c>
      <c r="B1038" t="s">
        <v>138</v>
      </c>
      <c r="C1038">
        <v>84</v>
      </c>
      <c r="D1038" t="s">
        <v>1061</v>
      </c>
      <c r="E1038" t="str">
        <f t="shared" si="8"/>
        <v>84 - All PP3</v>
      </c>
      <c r="F1038" t="s">
        <v>7275</v>
      </c>
      <c r="G1038" t="s">
        <v>7276</v>
      </c>
      <c r="H1038" t="str">
        <f t="shared" si="9"/>
        <v>SUP139321 - PP- Topic 18</v>
      </c>
    </row>
    <row r="1039" spans="1:8" x14ac:dyDescent="0.35">
      <c r="A1039" t="s">
        <v>781</v>
      </c>
      <c r="B1039" t="s">
        <v>138</v>
      </c>
      <c r="C1039">
        <v>85</v>
      </c>
      <c r="D1039" t="s">
        <v>1374</v>
      </c>
      <c r="E1039" t="str">
        <f t="shared" si="8"/>
        <v>85 - All PP4</v>
      </c>
      <c r="F1039" t="s">
        <v>1534</v>
      </c>
      <c r="G1039" t="s">
        <v>1535</v>
      </c>
      <c r="H1039" t="str">
        <f t="shared" si="9"/>
        <v>SUP090572 - PP- Topic 18 Resources</v>
      </c>
    </row>
    <row r="1040" spans="1:8" x14ac:dyDescent="0.35">
      <c r="A1040" t="s">
        <v>193</v>
      </c>
      <c r="B1040" t="s">
        <v>138</v>
      </c>
      <c r="C1040">
        <v>81</v>
      </c>
      <c r="D1040" t="s">
        <v>1164</v>
      </c>
      <c r="E1040" t="str">
        <f t="shared" si="8"/>
        <v>81 - Alt Needs 2</v>
      </c>
      <c r="F1040" t="s">
        <v>2282</v>
      </c>
      <c r="G1040" t="s">
        <v>1963</v>
      </c>
      <c r="H1040" t="str">
        <f t="shared" si="9"/>
        <v>SUP110040 - PP - Unit 6</v>
      </c>
    </row>
    <row r="1041" spans="1:8" x14ac:dyDescent="0.35">
      <c r="A1041" t="s">
        <v>195</v>
      </c>
      <c r="B1041" t="s">
        <v>138</v>
      </c>
      <c r="C1041">
        <v>85</v>
      </c>
      <c r="D1041" t="s">
        <v>3532</v>
      </c>
      <c r="E1041" t="str">
        <f t="shared" si="8"/>
        <v>85 - All PP Assessment 2</v>
      </c>
      <c r="F1041" t="s">
        <v>5968</v>
      </c>
      <c r="G1041" t="s">
        <v>5969</v>
      </c>
      <c r="H1041" t="str">
        <f t="shared" si="9"/>
        <v>SUP135396 - PP- TMA02</v>
      </c>
    </row>
    <row r="1042" spans="1:8" x14ac:dyDescent="0.35">
      <c r="A1042" t="s">
        <v>193</v>
      </c>
      <c r="B1042" t="s">
        <v>138</v>
      </c>
      <c r="C1042">
        <v>83</v>
      </c>
      <c r="D1042" t="s">
        <v>2064</v>
      </c>
      <c r="E1042" t="str">
        <f t="shared" si="8"/>
        <v>83 - Alt Needs 3</v>
      </c>
      <c r="F1042" t="s">
        <v>2930</v>
      </c>
      <c r="G1042" t="s">
        <v>2931</v>
      </c>
      <c r="H1042" t="str">
        <f t="shared" si="9"/>
        <v>SUP116863 - PP - Unit 12</v>
      </c>
    </row>
    <row r="1043" spans="1:8" x14ac:dyDescent="0.35">
      <c r="A1043" t="s">
        <v>195</v>
      </c>
      <c r="B1043" t="s">
        <v>138</v>
      </c>
      <c r="C1043">
        <v>81</v>
      </c>
      <c r="D1043" t="s">
        <v>994</v>
      </c>
      <c r="E1043" t="str">
        <f t="shared" si="8"/>
        <v>81 - All PP2</v>
      </c>
      <c r="F1043" t="s">
        <v>2603</v>
      </c>
      <c r="G1043" t="s">
        <v>2604</v>
      </c>
      <c r="H1043" t="str">
        <f t="shared" si="9"/>
        <v>SUP113370 - PP- Study Guide A</v>
      </c>
    </row>
    <row r="1044" spans="1:8" x14ac:dyDescent="0.35">
      <c r="A1044" t="s">
        <v>195</v>
      </c>
      <c r="B1044" t="s">
        <v>138</v>
      </c>
      <c r="C1044">
        <v>81</v>
      </c>
      <c r="D1044" t="s">
        <v>994</v>
      </c>
      <c r="E1044" t="str">
        <f t="shared" si="8"/>
        <v>81 - All PP2</v>
      </c>
      <c r="F1044" t="s">
        <v>1825</v>
      </c>
      <c r="G1044" t="s">
        <v>1826</v>
      </c>
      <c r="H1044" t="str">
        <f t="shared" si="9"/>
        <v>SUP098352 - PP- Study Guide 10</v>
      </c>
    </row>
    <row r="1045" spans="1:8" x14ac:dyDescent="0.35">
      <c r="A1045" t="s">
        <v>195</v>
      </c>
      <c r="B1045" t="s">
        <v>138</v>
      </c>
      <c r="C1045">
        <v>81</v>
      </c>
      <c r="D1045" t="s">
        <v>994</v>
      </c>
      <c r="E1045" t="str">
        <f t="shared" si="8"/>
        <v>81 - All PP2</v>
      </c>
      <c r="F1045" t="s">
        <v>1827</v>
      </c>
      <c r="G1045" t="s">
        <v>1828</v>
      </c>
      <c r="H1045" t="str">
        <f t="shared" si="9"/>
        <v>SUP098353 - PP- Study Guide 11</v>
      </c>
    </row>
    <row r="1046" spans="1:8" x14ac:dyDescent="0.35">
      <c r="A1046" t="s">
        <v>195</v>
      </c>
      <c r="B1046" t="s">
        <v>138</v>
      </c>
      <c r="C1046">
        <v>81</v>
      </c>
      <c r="D1046" t="s">
        <v>994</v>
      </c>
      <c r="E1046" t="str">
        <f t="shared" si="8"/>
        <v>81 - All PP2</v>
      </c>
      <c r="F1046" t="s">
        <v>1844</v>
      </c>
      <c r="G1046" t="s">
        <v>1845</v>
      </c>
      <c r="H1046" t="str">
        <f t="shared" si="9"/>
        <v>SUP099009 - PP- Study Guide 12</v>
      </c>
    </row>
    <row r="1047" spans="1:8" x14ac:dyDescent="0.35">
      <c r="A1047" t="s">
        <v>781</v>
      </c>
      <c r="B1047" t="s">
        <v>138</v>
      </c>
      <c r="C1047">
        <v>86</v>
      </c>
      <c r="D1047" t="s">
        <v>1590</v>
      </c>
      <c r="E1047" t="str">
        <f t="shared" si="8"/>
        <v>86 - All PP Assessment 3</v>
      </c>
      <c r="F1047" t="s">
        <v>5976</v>
      </c>
      <c r="G1047" t="s">
        <v>5977</v>
      </c>
      <c r="H1047" t="str">
        <f t="shared" si="9"/>
        <v>SUP135433 - PP-Assessment TMA05/06</v>
      </c>
    </row>
    <row r="1048" spans="1:8" x14ac:dyDescent="0.35">
      <c r="A1048" t="s">
        <v>781</v>
      </c>
      <c r="B1048" t="s">
        <v>138</v>
      </c>
      <c r="C1048">
        <v>88</v>
      </c>
      <c r="D1048" t="s">
        <v>1883</v>
      </c>
      <c r="E1048" t="str">
        <f t="shared" si="8"/>
        <v>88 - All PP6</v>
      </c>
      <c r="F1048" t="s">
        <v>7279</v>
      </c>
      <c r="G1048" t="s">
        <v>7280</v>
      </c>
      <c r="H1048" t="str">
        <f t="shared" si="9"/>
        <v>SUP139327 - PP-Topic 20</v>
      </c>
    </row>
    <row r="1049" spans="1:8" x14ac:dyDescent="0.35">
      <c r="A1049" t="s">
        <v>781</v>
      </c>
      <c r="B1049" t="s">
        <v>138</v>
      </c>
      <c r="C1049">
        <v>51</v>
      </c>
      <c r="D1049" t="s">
        <v>242</v>
      </c>
      <c r="E1049" t="str">
        <f t="shared" si="8"/>
        <v>51 - SiSE Disc Mailing</v>
      </c>
      <c r="F1049" t="s">
        <v>4417</v>
      </c>
      <c r="G1049" t="s">
        <v>887</v>
      </c>
      <c r="H1049" t="str">
        <f t="shared" si="9"/>
        <v>SUP126565 - PP-Contents list</v>
      </c>
    </row>
    <row r="1050" spans="1:8" x14ac:dyDescent="0.35">
      <c r="A1050" t="s">
        <v>799</v>
      </c>
      <c r="B1050" t="s">
        <v>138</v>
      </c>
      <c r="C1050">
        <v>80</v>
      </c>
      <c r="D1050" t="s">
        <v>682</v>
      </c>
      <c r="E1050" t="str">
        <f t="shared" si="8"/>
        <v>80 - All PP1</v>
      </c>
      <c r="F1050" t="s">
        <v>4100</v>
      </c>
      <c r="G1050" t="s">
        <v>4101</v>
      </c>
      <c r="H1050" t="str">
        <f t="shared" si="9"/>
        <v>SUP125739 - PP-Block 2A</v>
      </c>
    </row>
    <row r="1051" spans="1:8" x14ac:dyDescent="0.35">
      <c r="A1051" t="s">
        <v>663</v>
      </c>
      <c r="B1051" t="s">
        <v>138</v>
      </c>
      <c r="C1051">
        <v>81</v>
      </c>
      <c r="D1051" t="s">
        <v>237</v>
      </c>
      <c r="E1051" t="str">
        <f t="shared" si="8"/>
        <v>81 - PP Assessment</v>
      </c>
      <c r="F1051" t="s">
        <v>2763</v>
      </c>
      <c r="G1051" t="s">
        <v>1737</v>
      </c>
      <c r="H1051" t="str">
        <f t="shared" si="9"/>
        <v>SUP114668 - PP - Assessment Guide</v>
      </c>
    </row>
    <row r="1052" spans="1:8" x14ac:dyDescent="0.35">
      <c r="A1052" t="s">
        <v>524</v>
      </c>
      <c r="B1052" t="s">
        <v>138</v>
      </c>
      <c r="C1052">
        <v>82</v>
      </c>
      <c r="D1052" t="s">
        <v>1054</v>
      </c>
      <c r="E1052" t="str">
        <f t="shared" si="8"/>
        <v>82 - All Print Pack</v>
      </c>
      <c r="F1052" t="s">
        <v>3050</v>
      </c>
      <c r="G1052" t="s">
        <v>1899</v>
      </c>
      <c r="H1052" t="str">
        <f t="shared" si="9"/>
        <v>SUP120860 - PP-Block 6</v>
      </c>
    </row>
    <row r="1053" spans="1:8" x14ac:dyDescent="0.35">
      <c r="A1053" t="s">
        <v>275</v>
      </c>
      <c r="B1053" t="s">
        <v>138</v>
      </c>
      <c r="C1053">
        <v>80</v>
      </c>
      <c r="D1053" t="s">
        <v>682</v>
      </c>
      <c r="E1053" t="str">
        <f t="shared" si="8"/>
        <v>80 - All PP1</v>
      </c>
      <c r="F1053" t="s">
        <v>7406</v>
      </c>
      <c r="G1053" t="s">
        <v>7407</v>
      </c>
      <c r="H1053" t="str">
        <f t="shared" si="9"/>
        <v>SUP139704 - PP-L222 Unit 2a</v>
      </c>
    </row>
    <row r="1054" spans="1:8" x14ac:dyDescent="0.35">
      <c r="A1054" t="s">
        <v>238</v>
      </c>
      <c r="B1054" t="s">
        <v>138</v>
      </c>
      <c r="C1054">
        <v>81</v>
      </c>
      <c r="D1054" t="s">
        <v>994</v>
      </c>
      <c r="E1054" t="str">
        <f t="shared" si="8"/>
        <v>81 - All PP2</v>
      </c>
      <c r="F1054" t="s">
        <v>4031</v>
      </c>
      <c r="G1054" t="s">
        <v>4032</v>
      </c>
      <c r="H1054" t="str">
        <f t="shared" si="9"/>
        <v>SUP125591 - PP-L226 Unit 3</v>
      </c>
    </row>
    <row r="1055" spans="1:8" x14ac:dyDescent="0.35">
      <c r="A1055" t="s">
        <v>354</v>
      </c>
      <c r="B1055" t="s">
        <v>138</v>
      </c>
      <c r="C1055">
        <v>81</v>
      </c>
      <c r="D1055" t="s">
        <v>994</v>
      </c>
      <c r="E1055" t="str">
        <f t="shared" si="8"/>
        <v>81 - All PP2</v>
      </c>
      <c r="F1055" t="s">
        <v>5075</v>
      </c>
      <c r="G1055" t="s">
        <v>1737</v>
      </c>
      <c r="H1055" t="str">
        <f t="shared" si="9"/>
        <v>SUP131037 - PP - Assessment Guide</v>
      </c>
    </row>
    <row r="1056" spans="1:8" x14ac:dyDescent="0.35">
      <c r="A1056" t="s">
        <v>298</v>
      </c>
      <c r="B1056" t="s">
        <v>149</v>
      </c>
      <c r="C1056">
        <v>73</v>
      </c>
      <c r="D1056" t="s">
        <v>780</v>
      </c>
      <c r="E1056" t="str">
        <f t="shared" si="8"/>
        <v>73 - SiSE PP Assessment 3</v>
      </c>
      <c r="F1056" t="s">
        <v>1437</v>
      </c>
      <c r="G1056" t="s">
        <v>1043</v>
      </c>
      <c r="H1056" t="str">
        <f t="shared" si="9"/>
        <v>SUP089065 - PP-iCMA43</v>
      </c>
    </row>
    <row r="1057" spans="1:8" x14ac:dyDescent="0.35">
      <c r="A1057" t="s">
        <v>275</v>
      </c>
      <c r="B1057" t="s">
        <v>138</v>
      </c>
      <c r="C1057">
        <v>81</v>
      </c>
      <c r="D1057" t="s">
        <v>994</v>
      </c>
      <c r="E1057" t="str">
        <f t="shared" si="8"/>
        <v>81 - All PP2</v>
      </c>
      <c r="F1057" t="s">
        <v>4119</v>
      </c>
      <c r="G1057" t="s">
        <v>4120</v>
      </c>
      <c r="H1057" t="str">
        <f t="shared" si="9"/>
        <v>SUP125821 - PP-L222 Unit 3</v>
      </c>
    </row>
    <row r="1058" spans="1:8" x14ac:dyDescent="0.35">
      <c r="A1058" t="s">
        <v>219</v>
      </c>
      <c r="B1058" t="s">
        <v>138</v>
      </c>
      <c r="C1058">
        <v>81</v>
      </c>
      <c r="D1058" t="s">
        <v>682</v>
      </c>
      <c r="E1058" t="str">
        <f t="shared" si="8"/>
        <v>81 - All PP1</v>
      </c>
      <c r="F1058" t="s">
        <v>1438</v>
      </c>
      <c r="G1058" t="s">
        <v>1439</v>
      </c>
      <c r="H1058" t="str">
        <f t="shared" si="9"/>
        <v>SUP089112 - PP-Maths Skills Topic3/4</v>
      </c>
    </row>
    <row r="1059" spans="1:8" x14ac:dyDescent="0.35">
      <c r="A1059" t="s">
        <v>219</v>
      </c>
      <c r="B1059" t="s">
        <v>149</v>
      </c>
      <c r="C1059">
        <v>71</v>
      </c>
      <c r="D1059" t="s">
        <v>707</v>
      </c>
      <c r="E1059" t="str">
        <f t="shared" si="8"/>
        <v>71 - SiSE PP1</v>
      </c>
      <c r="F1059" t="s">
        <v>3547</v>
      </c>
      <c r="G1059" t="s">
        <v>3548</v>
      </c>
      <c r="H1059" t="str">
        <f t="shared" si="9"/>
        <v>SUP124111 - PP-Topic 4 alt res SISE</v>
      </c>
    </row>
    <row r="1060" spans="1:8" x14ac:dyDescent="0.35">
      <c r="A1060" t="s">
        <v>298</v>
      </c>
      <c r="B1060" t="s">
        <v>149</v>
      </c>
      <c r="C1060">
        <v>82</v>
      </c>
      <c r="D1060" t="s">
        <v>682</v>
      </c>
      <c r="E1060" t="str">
        <f t="shared" si="8"/>
        <v>82 - All PP1</v>
      </c>
      <c r="F1060" t="s">
        <v>5894</v>
      </c>
      <c r="G1060" t="s">
        <v>2746</v>
      </c>
      <c r="H1060" t="str">
        <f t="shared" si="9"/>
        <v>SUP135153 - PP-Study Planner</v>
      </c>
    </row>
    <row r="1061" spans="1:8" x14ac:dyDescent="0.35">
      <c r="A1061" t="s">
        <v>509</v>
      </c>
      <c r="B1061" t="s">
        <v>138</v>
      </c>
      <c r="C1061">
        <v>86</v>
      </c>
      <c r="D1061" t="s">
        <v>1144</v>
      </c>
      <c r="E1061" t="str">
        <f t="shared" si="8"/>
        <v>86 - All PP Assessment 1</v>
      </c>
      <c r="F1061" t="s">
        <v>4947</v>
      </c>
      <c r="G1061" t="s">
        <v>3483</v>
      </c>
      <c r="H1061" t="str">
        <f t="shared" si="9"/>
        <v>SUP130121 - PP-TMA02</v>
      </c>
    </row>
    <row r="1062" spans="1:8" x14ac:dyDescent="0.35">
      <c r="A1062" t="s">
        <v>509</v>
      </c>
      <c r="B1062" t="s">
        <v>149</v>
      </c>
      <c r="C1062">
        <v>81</v>
      </c>
      <c r="D1062" t="s">
        <v>1144</v>
      </c>
      <c r="E1062" t="str">
        <f t="shared" si="8"/>
        <v>81 - All PP Assessment 1</v>
      </c>
      <c r="F1062" t="s">
        <v>5891</v>
      </c>
      <c r="G1062" t="s">
        <v>3483</v>
      </c>
      <c r="H1062" t="str">
        <f t="shared" si="9"/>
        <v>SUP135146 - PP-TMA02</v>
      </c>
    </row>
    <row r="1063" spans="1:8" x14ac:dyDescent="0.35">
      <c r="A1063" t="s">
        <v>413</v>
      </c>
      <c r="B1063" t="s">
        <v>138</v>
      </c>
      <c r="C1063">
        <v>83</v>
      </c>
      <c r="D1063" t="s">
        <v>1054</v>
      </c>
      <c r="E1063" t="str">
        <f t="shared" si="8"/>
        <v>83 - All Print Pack</v>
      </c>
      <c r="F1063" t="s">
        <v>6146</v>
      </c>
      <c r="G1063" t="s">
        <v>6147</v>
      </c>
      <c r="H1063" t="str">
        <f t="shared" si="9"/>
        <v>SUP135805 - PP-Blocks 4-6 VLE</v>
      </c>
    </row>
    <row r="1064" spans="1:8" x14ac:dyDescent="0.35">
      <c r="A1064" t="s">
        <v>802</v>
      </c>
      <c r="B1064" t="s">
        <v>138</v>
      </c>
      <c r="C1064">
        <v>80</v>
      </c>
      <c r="D1064" t="s">
        <v>1180</v>
      </c>
      <c r="E1064" t="str">
        <f t="shared" si="8"/>
        <v>80 - Alt Needs/SiSE Gen</v>
      </c>
      <c r="F1064" t="s">
        <v>2054</v>
      </c>
      <c r="G1064" t="s">
        <v>2055</v>
      </c>
      <c r="H1064" t="str">
        <f t="shared" si="9"/>
        <v>SUP103415 - PP - Block 3</v>
      </c>
    </row>
    <row r="1065" spans="1:8" x14ac:dyDescent="0.35">
      <c r="A1065" t="s">
        <v>790</v>
      </c>
      <c r="B1065" t="s">
        <v>138</v>
      </c>
      <c r="C1065">
        <v>72</v>
      </c>
      <c r="D1065" t="s">
        <v>3066</v>
      </c>
      <c r="E1065" t="str">
        <f t="shared" si="8"/>
        <v>72 - SISE Assessment</v>
      </c>
      <c r="F1065" t="s">
        <v>3069</v>
      </c>
      <c r="G1065" t="s">
        <v>3070</v>
      </c>
      <c r="H1065" t="str">
        <f t="shared" si="9"/>
        <v>SUP121024 - PP - SISE TMA 04</v>
      </c>
    </row>
    <row r="1066" spans="1:8" x14ac:dyDescent="0.35">
      <c r="A1066" t="s">
        <v>278</v>
      </c>
      <c r="B1066" t="s">
        <v>138</v>
      </c>
      <c r="C1066">
        <v>81</v>
      </c>
      <c r="D1066" t="s">
        <v>994</v>
      </c>
      <c r="E1066" t="str">
        <f t="shared" si="8"/>
        <v>81 - All PP2</v>
      </c>
      <c r="F1066" t="s">
        <v>1955</v>
      </c>
      <c r="G1066" t="s">
        <v>1638</v>
      </c>
      <c r="H1066" t="str">
        <f t="shared" si="9"/>
        <v>SUP100351 - PP-Alt Mat Unit 6</v>
      </c>
    </row>
    <row r="1067" spans="1:8" x14ac:dyDescent="0.35">
      <c r="A1067" t="s">
        <v>238</v>
      </c>
      <c r="B1067" t="s">
        <v>138</v>
      </c>
      <c r="C1067">
        <v>81</v>
      </c>
      <c r="D1067" t="s">
        <v>994</v>
      </c>
      <c r="E1067" t="str">
        <f t="shared" si="8"/>
        <v>81 - All PP2</v>
      </c>
      <c r="F1067" t="s">
        <v>1635</v>
      </c>
      <c r="G1067" t="s">
        <v>1636</v>
      </c>
      <c r="H1067" t="str">
        <f t="shared" si="9"/>
        <v>SUP094726 - PP-Alt Mat Unit 5</v>
      </c>
    </row>
    <row r="1068" spans="1:8" x14ac:dyDescent="0.35">
      <c r="A1068" t="s">
        <v>410</v>
      </c>
      <c r="B1068" t="s">
        <v>138</v>
      </c>
      <c r="C1068">
        <v>82</v>
      </c>
      <c r="D1068" t="s">
        <v>1054</v>
      </c>
      <c r="E1068" t="str">
        <f t="shared" si="8"/>
        <v>82 - All Print Pack</v>
      </c>
      <c r="F1068" t="s">
        <v>2490</v>
      </c>
      <c r="G1068" t="s">
        <v>2491</v>
      </c>
      <c r="H1068" t="str">
        <f t="shared" si="9"/>
        <v>SUP110955 - PP-Book Club - Sassoon</v>
      </c>
    </row>
    <row r="1069" spans="1:8" x14ac:dyDescent="0.35">
      <c r="A1069" t="s">
        <v>448</v>
      </c>
      <c r="B1069" t="s">
        <v>149</v>
      </c>
      <c r="C1069">
        <v>82</v>
      </c>
      <c r="D1069" t="s">
        <v>1054</v>
      </c>
      <c r="E1069" t="str">
        <f t="shared" si="8"/>
        <v>82 - All Print Pack</v>
      </c>
      <c r="F1069" t="s">
        <v>4761</v>
      </c>
      <c r="G1069" t="s">
        <v>1273</v>
      </c>
      <c r="H1069" t="str">
        <f t="shared" si="9"/>
        <v>SUP129478 - PP-Block 3</v>
      </c>
    </row>
    <row r="1070" spans="1:8" x14ac:dyDescent="0.35">
      <c r="A1070" t="s">
        <v>441</v>
      </c>
      <c r="B1070" t="s">
        <v>149</v>
      </c>
      <c r="C1070">
        <v>82</v>
      </c>
      <c r="D1070" t="s">
        <v>1161</v>
      </c>
      <c r="E1070" t="str">
        <f t="shared" si="8"/>
        <v>82 - PP Stock</v>
      </c>
      <c r="F1070" t="s">
        <v>3175</v>
      </c>
      <c r="G1070" t="s">
        <v>1544</v>
      </c>
      <c r="H1070" t="str">
        <f t="shared" si="9"/>
        <v>SUP122071 - PP-Accessibility Guide</v>
      </c>
    </row>
    <row r="1071" spans="1:8" x14ac:dyDescent="0.35">
      <c r="A1071" t="s">
        <v>663</v>
      </c>
      <c r="B1071" t="s">
        <v>138</v>
      </c>
      <c r="C1071">
        <v>82</v>
      </c>
      <c r="D1071" t="s">
        <v>1054</v>
      </c>
      <c r="E1071" t="str">
        <f t="shared" si="8"/>
        <v>82 - All Print Pack</v>
      </c>
      <c r="F1071" t="s">
        <v>3185</v>
      </c>
      <c r="G1071" t="s">
        <v>1544</v>
      </c>
      <c r="H1071" t="str">
        <f t="shared" si="9"/>
        <v>SUP122185 - PP-Accessibility Guide</v>
      </c>
    </row>
    <row r="1072" spans="1:8" x14ac:dyDescent="0.35">
      <c r="A1072" t="s">
        <v>626</v>
      </c>
      <c r="B1072" t="s">
        <v>138</v>
      </c>
      <c r="C1072">
        <v>82</v>
      </c>
      <c r="D1072" t="s">
        <v>1161</v>
      </c>
      <c r="E1072" t="str">
        <f t="shared" si="8"/>
        <v>82 - PP Stock</v>
      </c>
      <c r="F1072" t="s">
        <v>3566</v>
      </c>
      <c r="G1072" t="s">
        <v>1544</v>
      </c>
      <c r="H1072" t="str">
        <f t="shared" si="9"/>
        <v>SUP124237 - PP-Accessibility Guide</v>
      </c>
    </row>
    <row r="1073" spans="1:8" x14ac:dyDescent="0.35">
      <c r="A1073" t="s">
        <v>233</v>
      </c>
      <c r="B1073" t="s">
        <v>138</v>
      </c>
      <c r="C1073">
        <v>82</v>
      </c>
      <c r="D1073" t="s">
        <v>1658</v>
      </c>
      <c r="E1073" t="str">
        <f t="shared" si="8"/>
        <v>82 - All Print pack</v>
      </c>
      <c r="F1073" t="s">
        <v>1659</v>
      </c>
      <c r="G1073" t="s">
        <v>1544</v>
      </c>
      <c r="H1073" t="str">
        <f t="shared" si="9"/>
        <v>SUP095027 - PP-Accessibility Guide</v>
      </c>
    </row>
    <row r="1074" spans="1:8" x14ac:dyDescent="0.35">
      <c r="A1074" t="s">
        <v>783</v>
      </c>
      <c r="B1074" t="s">
        <v>784</v>
      </c>
      <c r="C1074">
        <v>80</v>
      </c>
      <c r="D1074" t="s">
        <v>977</v>
      </c>
      <c r="E1074" t="str">
        <f t="shared" si="8"/>
        <v>80 - All PP 1</v>
      </c>
      <c r="F1074" t="s">
        <v>2124</v>
      </c>
      <c r="G1074" t="s">
        <v>1737</v>
      </c>
      <c r="H1074" t="str">
        <f t="shared" si="9"/>
        <v>SUP105839 - PP - Assessment Guide</v>
      </c>
    </row>
    <row r="1075" spans="1:8" x14ac:dyDescent="0.35">
      <c r="A1075" t="s">
        <v>783</v>
      </c>
      <c r="B1075" t="s">
        <v>784</v>
      </c>
      <c r="C1075">
        <v>80</v>
      </c>
      <c r="D1075" t="s">
        <v>977</v>
      </c>
      <c r="E1075" t="str">
        <f t="shared" si="8"/>
        <v>80 - All PP 1</v>
      </c>
      <c r="F1075" t="s">
        <v>1662</v>
      </c>
      <c r="G1075" t="s">
        <v>1663</v>
      </c>
      <c r="H1075" t="str">
        <f t="shared" si="9"/>
        <v>SUP095686 - PP - Unit  5</v>
      </c>
    </row>
    <row r="1076" spans="1:8" x14ac:dyDescent="0.35">
      <c r="A1076" t="s">
        <v>783</v>
      </c>
      <c r="B1076" t="s">
        <v>784</v>
      </c>
      <c r="C1076">
        <v>80</v>
      </c>
      <c r="D1076" t="s">
        <v>977</v>
      </c>
      <c r="E1076" t="str">
        <f t="shared" si="8"/>
        <v>80 - All PP 1</v>
      </c>
      <c r="F1076" t="s">
        <v>1962</v>
      </c>
      <c r="G1076" t="s">
        <v>1963</v>
      </c>
      <c r="H1076" t="str">
        <f t="shared" si="9"/>
        <v>SUP100627 - PP - Unit 6</v>
      </c>
    </row>
    <row r="1077" spans="1:8" x14ac:dyDescent="0.35">
      <c r="A1077" t="s">
        <v>783</v>
      </c>
      <c r="B1077" t="s">
        <v>784</v>
      </c>
      <c r="C1077">
        <v>83</v>
      </c>
      <c r="D1077" t="s">
        <v>1183</v>
      </c>
      <c r="E1077" t="str">
        <f t="shared" si="8"/>
        <v>83 - PP Assessment 2</v>
      </c>
      <c r="F1077" t="s">
        <v>5199</v>
      </c>
      <c r="G1077" t="s">
        <v>5094</v>
      </c>
      <c r="H1077" t="str">
        <f t="shared" si="9"/>
        <v>SUP131358 - PP - TMA 02</v>
      </c>
    </row>
    <row r="1078" spans="1:8" x14ac:dyDescent="0.35">
      <c r="A1078" t="s">
        <v>783</v>
      </c>
      <c r="B1078" t="s">
        <v>784</v>
      </c>
      <c r="C1078">
        <v>72</v>
      </c>
      <c r="D1078" t="s">
        <v>7156</v>
      </c>
      <c r="E1078" t="str">
        <f t="shared" si="8"/>
        <v>72 - SiSe PP2</v>
      </c>
      <c r="F1078" t="s">
        <v>7157</v>
      </c>
      <c r="G1078" t="s">
        <v>7158</v>
      </c>
      <c r="H1078" t="str">
        <f t="shared" si="9"/>
        <v>SUP138925 - PP-SISE Mod Chair Letter</v>
      </c>
    </row>
    <row r="1079" spans="1:8" x14ac:dyDescent="0.35">
      <c r="A1079" t="s">
        <v>783</v>
      </c>
      <c r="B1079" t="s">
        <v>784</v>
      </c>
      <c r="C1079">
        <v>80</v>
      </c>
      <c r="D1079" t="s">
        <v>977</v>
      </c>
      <c r="E1079" t="str">
        <f t="shared" si="8"/>
        <v>80 - All PP 1</v>
      </c>
      <c r="F1079" t="s">
        <v>2640</v>
      </c>
      <c r="G1079" t="s">
        <v>2641</v>
      </c>
      <c r="H1079" t="str">
        <f t="shared" si="9"/>
        <v>SUP113811 - PP-Lib Add Res Unit 4</v>
      </c>
    </row>
    <row r="1080" spans="1:8" x14ac:dyDescent="0.35">
      <c r="A1080" t="s">
        <v>783</v>
      </c>
      <c r="B1080" t="s">
        <v>784</v>
      </c>
      <c r="C1080">
        <v>80</v>
      </c>
      <c r="D1080" t="s">
        <v>977</v>
      </c>
      <c r="E1080" t="str">
        <f t="shared" si="8"/>
        <v>80 - All PP 1</v>
      </c>
      <c r="F1080" t="s">
        <v>1682</v>
      </c>
      <c r="G1080" t="s">
        <v>1683</v>
      </c>
      <c r="H1080" t="str">
        <f t="shared" si="9"/>
        <v>SUP095708 - PP-Lib Add Res Unit 5</v>
      </c>
    </row>
    <row r="1081" spans="1:8" x14ac:dyDescent="0.35">
      <c r="A1081" t="s">
        <v>802</v>
      </c>
      <c r="B1081" t="s">
        <v>138</v>
      </c>
      <c r="C1081">
        <v>82</v>
      </c>
      <c r="D1081" t="s">
        <v>5082</v>
      </c>
      <c r="E1081" t="str">
        <f t="shared" si="8"/>
        <v>82 - Alt need/SiSE Assess</v>
      </c>
      <c r="F1081" t="s">
        <v>5083</v>
      </c>
      <c r="G1081" t="s">
        <v>5084</v>
      </c>
      <c r="H1081" t="str">
        <f t="shared" si="9"/>
        <v>SUP131073 - PP - TMAs</v>
      </c>
    </row>
    <row r="1082" spans="1:8" x14ac:dyDescent="0.35">
      <c r="A1082" t="s">
        <v>802</v>
      </c>
      <c r="B1082" t="s">
        <v>138</v>
      </c>
      <c r="C1082">
        <v>80</v>
      </c>
      <c r="D1082" t="s">
        <v>1180</v>
      </c>
      <c r="E1082" t="str">
        <f t="shared" ref="E1082:E1145" si="10">C1082&amp;" - "&amp;D1082</f>
        <v>80 - Alt Needs/SiSE Gen</v>
      </c>
      <c r="F1082" t="s">
        <v>3952</v>
      </c>
      <c r="G1082" t="s">
        <v>2676</v>
      </c>
      <c r="H1082" t="str">
        <f t="shared" ref="H1082:H1145" si="11">F1082&amp;" - "&amp;G1082</f>
        <v>SUP125290 - PP - EMA</v>
      </c>
    </row>
    <row r="1083" spans="1:8" x14ac:dyDescent="0.35">
      <c r="A1083" t="s">
        <v>407</v>
      </c>
      <c r="B1083" t="s">
        <v>138</v>
      </c>
      <c r="C1083">
        <v>81</v>
      </c>
      <c r="D1083" t="s">
        <v>3993</v>
      </c>
      <c r="E1083" t="str">
        <f t="shared" si="10"/>
        <v>81 - All PP 2</v>
      </c>
      <c r="F1083" t="s">
        <v>3997</v>
      </c>
      <c r="G1083" t="s">
        <v>1016</v>
      </c>
      <c r="H1083" t="str">
        <f t="shared" si="11"/>
        <v>SUP125496 - PP-Block 2</v>
      </c>
    </row>
    <row r="1084" spans="1:8" x14ac:dyDescent="0.35">
      <c r="A1084" t="s">
        <v>251</v>
      </c>
      <c r="B1084" t="s">
        <v>138</v>
      </c>
      <c r="C1084">
        <v>51</v>
      </c>
      <c r="D1084" t="s">
        <v>242</v>
      </c>
      <c r="E1084" t="str">
        <f t="shared" si="10"/>
        <v>51 - SiSE Disc Mailing</v>
      </c>
      <c r="F1084" t="s">
        <v>6201</v>
      </c>
      <c r="G1084" t="s">
        <v>863</v>
      </c>
      <c r="H1084" t="str">
        <f t="shared" si="11"/>
        <v>SUP136176 - PP-SiSE disc</v>
      </c>
    </row>
    <row r="1085" spans="1:8" x14ac:dyDescent="0.35">
      <c r="A1085" t="s">
        <v>802</v>
      </c>
      <c r="B1085" t="s">
        <v>138</v>
      </c>
      <c r="C1085">
        <v>80</v>
      </c>
      <c r="D1085" t="s">
        <v>1180</v>
      </c>
      <c r="E1085" t="str">
        <f t="shared" si="10"/>
        <v>80 - Alt Needs/SiSE Gen</v>
      </c>
      <c r="F1085" t="s">
        <v>2052</v>
      </c>
      <c r="G1085" t="s">
        <v>2053</v>
      </c>
      <c r="H1085" t="str">
        <f t="shared" si="11"/>
        <v>SUP103413 - PP - Block 1 Lib&amp;Add Res</v>
      </c>
    </row>
    <row r="1086" spans="1:8" x14ac:dyDescent="0.35">
      <c r="A1086" t="s">
        <v>354</v>
      </c>
      <c r="B1086" t="s">
        <v>138</v>
      </c>
      <c r="C1086">
        <v>81</v>
      </c>
      <c r="D1086" t="s">
        <v>994</v>
      </c>
      <c r="E1086" t="str">
        <f t="shared" si="10"/>
        <v>81 - All PP2</v>
      </c>
      <c r="F1086" t="s">
        <v>5074</v>
      </c>
      <c r="G1086" t="s">
        <v>2637</v>
      </c>
      <c r="H1086" t="str">
        <f t="shared" si="11"/>
        <v>SUP131036 - PP - Accessibility Guide</v>
      </c>
    </row>
    <row r="1087" spans="1:8" x14ac:dyDescent="0.35">
      <c r="A1087" t="s">
        <v>540</v>
      </c>
      <c r="B1087" t="s">
        <v>138</v>
      </c>
      <c r="C1087">
        <v>83</v>
      </c>
      <c r="D1087" t="s">
        <v>1054</v>
      </c>
      <c r="E1087" t="str">
        <f t="shared" si="10"/>
        <v>83 - All Print Pack</v>
      </c>
      <c r="F1087" t="s">
        <v>6715</v>
      </c>
      <c r="G1087" t="s">
        <v>1238</v>
      </c>
      <c r="H1087" t="str">
        <f t="shared" si="11"/>
        <v>SUP137700 - PP-Glossary</v>
      </c>
    </row>
    <row r="1088" spans="1:8" x14ac:dyDescent="0.35">
      <c r="A1088" t="s">
        <v>609</v>
      </c>
      <c r="B1088" t="s">
        <v>138</v>
      </c>
      <c r="C1088">
        <v>52</v>
      </c>
      <c r="D1088" t="s">
        <v>832</v>
      </c>
      <c r="E1088" t="str">
        <f t="shared" si="10"/>
        <v>52 - SiSE Disc</v>
      </c>
      <c r="F1088" t="s">
        <v>3430</v>
      </c>
      <c r="G1088" t="s">
        <v>3431</v>
      </c>
      <c r="H1088" t="str">
        <f t="shared" si="11"/>
        <v>SUP123207 - PP-Contents List Block 2</v>
      </c>
    </row>
    <row r="1089" spans="1:8" x14ac:dyDescent="0.35">
      <c r="A1089" t="s">
        <v>609</v>
      </c>
      <c r="B1089" t="s">
        <v>149</v>
      </c>
      <c r="C1089">
        <v>72</v>
      </c>
      <c r="D1089" t="s">
        <v>980</v>
      </c>
      <c r="E1089" t="str">
        <f t="shared" si="10"/>
        <v>72 - SiSE PP 1</v>
      </c>
      <c r="F1089" t="s">
        <v>3444</v>
      </c>
      <c r="G1089" t="s">
        <v>2101</v>
      </c>
      <c r="H1089" t="str">
        <f t="shared" si="11"/>
        <v>SUP123215 - PP-Transcripts Block 2</v>
      </c>
    </row>
    <row r="1090" spans="1:8" x14ac:dyDescent="0.35">
      <c r="A1090" t="s">
        <v>609</v>
      </c>
      <c r="B1090" t="s">
        <v>138</v>
      </c>
      <c r="C1090">
        <v>93</v>
      </c>
      <c r="D1090" t="s">
        <v>1167</v>
      </c>
      <c r="E1090" t="str">
        <f t="shared" si="10"/>
        <v>93 - Print Pack</v>
      </c>
      <c r="F1090" t="s">
        <v>6326</v>
      </c>
      <c r="G1090" t="s">
        <v>6130</v>
      </c>
      <c r="H1090" t="str">
        <f t="shared" si="11"/>
        <v>SUP136527 - PP-Glossary Block 3</v>
      </c>
    </row>
    <row r="1091" spans="1:8" x14ac:dyDescent="0.35">
      <c r="A1091" t="s">
        <v>623</v>
      </c>
      <c r="B1091" t="s">
        <v>138</v>
      </c>
      <c r="C1091">
        <v>73</v>
      </c>
      <c r="D1091" t="s">
        <v>7391</v>
      </c>
      <c r="E1091" t="str">
        <f t="shared" si="10"/>
        <v>73 - SiSE Articles</v>
      </c>
      <c r="F1091" t="s">
        <v>7392</v>
      </c>
      <c r="G1091" t="s">
        <v>7393</v>
      </c>
      <c r="H1091" t="str">
        <f t="shared" si="11"/>
        <v>SUP139688 - PP-E236 TMA03 Art SiSE 1</v>
      </c>
    </row>
    <row r="1092" spans="1:8" x14ac:dyDescent="0.35">
      <c r="A1092" t="s">
        <v>766</v>
      </c>
      <c r="B1092" t="s">
        <v>138</v>
      </c>
      <c r="C1092">
        <v>51</v>
      </c>
      <c r="D1092" t="s">
        <v>242</v>
      </c>
      <c r="E1092" t="str">
        <f t="shared" si="10"/>
        <v>51 - SiSE Disc Mailing</v>
      </c>
      <c r="F1092" t="s">
        <v>7284</v>
      </c>
      <c r="G1092" t="s">
        <v>838</v>
      </c>
      <c r="H1092" t="str">
        <f t="shared" si="11"/>
        <v>SUP139351 - PP-Contents List</v>
      </c>
    </row>
    <row r="1093" spans="1:8" x14ac:dyDescent="0.35">
      <c r="A1093" t="s">
        <v>441</v>
      </c>
      <c r="B1093" t="s">
        <v>138</v>
      </c>
      <c r="C1093">
        <v>83</v>
      </c>
      <c r="D1093" t="s">
        <v>270</v>
      </c>
      <c r="E1093" t="str">
        <f t="shared" si="10"/>
        <v>83 - PP New</v>
      </c>
      <c r="F1093" t="s">
        <v>6778</v>
      </c>
      <c r="G1093" t="s">
        <v>6779</v>
      </c>
      <c r="H1093" t="str">
        <f t="shared" si="11"/>
        <v>SUP137862 - PP-Errata-CS</v>
      </c>
    </row>
    <row r="1094" spans="1:8" x14ac:dyDescent="0.35">
      <c r="A1094" t="s">
        <v>650</v>
      </c>
      <c r="B1094" t="s">
        <v>138</v>
      </c>
      <c r="C1094">
        <v>82</v>
      </c>
      <c r="D1094" t="s">
        <v>1054</v>
      </c>
      <c r="E1094" t="str">
        <f t="shared" si="10"/>
        <v>82 - All Print Pack</v>
      </c>
      <c r="F1094" t="s">
        <v>6343</v>
      </c>
      <c r="G1094" t="s">
        <v>6344</v>
      </c>
      <c r="H1094" t="str">
        <f t="shared" si="11"/>
        <v>SUP136539 - PP-Block 4 Study Guide</v>
      </c>
    </row>
    <row r="1095" spans="1:8" x14ac:dyDescent="0.35">
      <c r="A1095" t="s">
        <v>787</v>
      </c>
      <c r="B1095" t="s">
        <v>138</v>
      </c>
      <c r="C1095">
        <v>83</v>
      </c>
      <c r="D1095" t="s">
        <v>1144</v>
      </c>
      <c r="E1095" t="str">
        <f t="shared" si="10"/>
        <v>83 - All PP Assessment 1</v>
      </c>
      <c r="F1095" t="s">
        <v>7619</v>
      </c>
      <c r="G1095" t="s">
        <v>6461</v>
      </c>
      <c r="H1095" t="str">
        <f t="shared" si="11"/>
        <v>SUP140028 - PP-Assessment 1</v>
      </c>
    </row>
    <row r="1096" spans="1:8" x14ac:dyDescent="0.35">
      <c r="A1096" t="s">
        <v>593</v>
      </c>
      <c r="B1096" t="s">
        <v>138</v>
      </c>
      <c r="C1096">
        <v>51</v>
      </c>
      <c r="D1096" t="s">
        <v>832</v>
      </c>
      <c r="E1096" t="str">
        <f t="shared" si="10"/>
        <v>51 - SiSE Disc</v>
      </c>
      <c r="F1096" t="s">
        <v>6853</v>
      </c>
      <c r="G1096" t="s">
        <v>6010</v>
      </c>
      <c r="H1096" t="str">
        <f t="shared" si="11"/>
        <v>SUP137938 - PP-Disc Block 1</v>
      </c>
    </row>
    <row r="1097" spans="1:8" x14ac:dyDescent="0.35">
      <c r="A1097" t="s">
        <v>593</v>
      </c>
      <c r="B1097" t="s">
        <v>138</v>
      </c>
      <c r="C1097">
        <v>51</v>
      </c>
      <c r="D1097" t="s">
        <v>832</v>
      </c>
      <c r="E1097" t="str">
        <f t="shared" si="10"/>
        <v>51 - SiSE Disc</v>
      </c>
      <c r="F1097" t="s">
        <v>6852</v>
      </c>
      <c r="G1097" t="s">
        <v>6665</v>
      </c>
      <c r="H1097" t="str">
        <f t="shared" si="11"/>
        <v>SUP137937 - PP-Contents List Block 1</v>
      </c>
    </row>
    <row r="1098" spans="1:8" x14ac:dyDescent="0.35">
      <c r="A1098" t="s">
        <v>593</v>
      </c>
      <c r="B1098" t="s">
        <v>138</v>
      </c>
      <c r="C1098">
        <v>55</v>
      </c>
      <c r="D1098" t="s">
        <v>6106</v>
      </c>
      <c r="E1098" t="str">
        <f t="shared" si="10"/>
        <v>55 - SiSE Disc 5</v>
      </c>
      <c r="F1098" t="s">
        <v>6856</v>
      </c>
      <c r="G1098" t="s">
        <v>6857</v>
      </c>
      <c r="H1098" t="str">
        <f t="shared" si="11"/>
        <v>SUP137945 - PP-Disc Block 5</v>
      </c>
    </row>
    <row r="1099" spans="1:8" x14ac:dyDescent="0.35">
      <c r="A1099" t="s">
        <v>593</v>
      </c>
      <c r="B1099" t="s">
        <v>138</v>
      </c>
      <c r="C1099">
        <v>75</v>
      </c>
      <c r="D1099" t="s">
        <v>6103</v>
      </c>
      <c r="E1099" t="str">
        <f t="shared" si="10"/>
        <v>75 - SiSE Transcripts 5</v>
      </c>
      <c r="F1099" t="s">
        <v>6864</v>
      </c>
      <c r="G1099" t="s">
        <v>6865</v>
      </c>
      <c r="H1099" t="str">
        <f t="shared" si="11"/>
        <v>SUP137954 - PP-Disc Block5 Transcrip</v>
      </c>
    </row>
    <row r="1100" spans="1:8" x14ac:dyDescent="0.35">
      <c r="A1100" t="s">
        <v>12</v>
      </c>
      <c r="B1100" t="s">
        <v>149</v>
      </c>
      <c r="C1100">
        <v>71</v>
      </c>
      <c r="D1100" t="s">
        <v>6518</v>
      </c>
      <c r="E1100" t="str">
        <f t="shared" si="10"/>
        <v>71 - SISE Transcripts 1</v>
      </c>
      <c r="F1100" t="s">
        <v>6519</v>
      </c>
      <c r="G1100" t="s">
        <v>6520</v>
      </c>
      <c r="H1100" t="str">
        <f t="shared" si="11"/>
        <v>SUP137390 - PP-Transcripts U1-18</v>
      </c>
    </row>
    <row r="1101" spans="1:8" x14ac:dyDescent="0.35">
      <c r="A1101" t="s">
        <v>456</v>
      </c>
      <c r="B1101" t="s">
        <v>138</v>
      </c>
      <c r="C1101">
        <v>51</v>
      </c>
      <c r="D1101" t="s">
        <v>832</v>
      </c>
      <c r="E1101" t="str">
        <f t="shared" si="10"/>
        <v>51 - SiSE Disc</v>
      </c>
      <c r="F1101" t="s">
        <v>6882</v>
      </c>
      <c r="G1101" t="s">
        <v>927</v>
      </c>
      <c r="H1101" t="str">
        <f t="shared" si="11"/>
        <v>SUP137965 - PP-Content List</v>
      </c>
    </row>
    <row r="1102" spans="1:8" x14ac:dyDescent="0.35">
      <c r="A1102" t="s">
        <v>701</v>
      </c>
      <c r="B1102" t="s">
        <v>138</v>
      </c>
      <c r="C1102">
        <v>81</v>
      </c>
      <c r="D1102" t="s">
        <v>237</v>
      </c>
      <c r="E1102" t="str">
        <f t="shared" si="10"/>
        <v>81 - PP Assessment</v>
      </c>
      <c r="F1102" t="s">
        <v>6370</v>
      </c>
      <c r="G1102" t="s">
        <v>6371</v>
      </c>
      <c r="H1102" t="str">
        <f t="shared" si="11"/>
        <v>SUP136570 - PP-TMA 04 Add readings 1</v>
      </c>
    </row>
    <row r="1103" spans="1:8" x14ac:dyDescent="0.35">
      <c r="A1103" t="s">
        <v>12</v>
      </c>
      <c r="B1103" t="s">
        <v>149</v>
      </c>
      <c r="C1103">
        <v>51</v>
      </c>
      <c r="D1103" t="s">
        <v>3150</v>
      </c>
      <c r="E1103" t="str">
        <f t="shared" si="10"/>
        <v>51 - SISE Discs</v>
      </c>
      <c r="F1103" t="s">
        <v>6542</v>
      </c>
      <c r="G1103" t="s">
        <v>838</v>
      </c>
      <c r="H1103" t="str">
        <f t="shared" si="11"/>
        <v>SUP137427 - PP-Contents List</v>
      </c>
    </row>
    <row r="1104" spans="1:8" x14ac:dyDescent="0.35">
      <c r="A1104" t="s">
        <v>191</v>
      </c>
      <c r="B1104" t="s">
        <v>138</v>
      </c>
      <c r="C1104">
        <v>80</v>
      </c>
      <c r="D1104" t="s">
        <v>1189</v>
      </c>
      <c r="E1104" t="str">
        <f t="shared" si="10"/>
        <v>80 - Alt Needs/SiSE PP1</v>
      </c>
      <c r="F1104" t="s">
        <v>6568</v>
      </c>
      <c r="G1104" t="s">
        <v>1544</v>
      </c>
      <c r="H1104" t="str">
        <f t="shared" si="11"/>
        <v>SUP137474 - PP-Accessibility Guide</v>
      </c>
    </row>
    <row r="1105" spans="1:8" x14ac:dyDescent="0.35">
      <c r="A1105" t="s">
        <v>191</v>
      </c>
      <c r="B1105" t="s">
        <v>138</v>
      </c>
      <c r="C1105">
        <v>72</v>
      </c>
      <c r="D1105" t="s">
        <v>4629</v>
      </c>
      <c r="E1105" t="str">
        <f t="shared" si="10"/>
        <v>72 - SiSE iCMA</v>
      </c>
      <c r="F1105" t="s">
        <v>6591</v>
      </c>
      <c r="G1105" t="s">
        <v>6592</v>
      </c>
      <c r="H1105" t="str">
        <f t="shared" si="11"/>
        <v>SUP137502 - PP-Summative iCMA41</v>
      </c>
    </row>
    <row r="1106" spans="1:8" x14ac:dyDescent="0.35">
      <c r="A1106" t="s">
        <v>139</v>
      </c>
      <c r="B1106" t="s">
        <v>149</v>
      </c>
      <c r="C1106">
        <v>80</v>
      </c>
      <c r="D1106" t="s">
        <v>1177</v>
      </c>
      <c r="E1106" t="str">
        <f t="shared" si="10"/>
        <v>80 -  All PP1</v>
      </c>
      <c r="F1106" t="s">
        <v>6928</v>
      </c>
      <c r="G1106" t="s">
        <v>6929</v>
      </c>
      <c r="H1106" t="str">
        <f t="shared" si="11"/>
        <v>SUP138057 - Options Booklet P3</v>
      </c>
    </row>
    <row r="1107" spans="1:8" x14ac:dyDescent="0.35">
      <c r="A1107" t="s">
        <v>441</v>
      </c>
      <c r="B1107" t="s">
        <v>138</v>
      </c>
      <c r="C1107">
        <v>71</v>
      </c>
      <c r="D1107" t="s">
        <v>2565</v>
      </c>
      <c r="E1107" t="str">
        <f t="shared" si="10"/>
        <v>71 - SISE PP1</v>
      </c>
      <c r="F1107" t="s">
        <v>7784</v>
      </c>
      <c r="G1107" t="s">
        <v>7785</v>
      </c>
      <c r="H1107" t="str">
        <f t="shared" si="11"/>
        <v>SUP141144 - PP-B5-EMA Options SISE</v>
      </c>
    </row>
    <row r="1108" spans="1:8" x14ac:dyDescent="0.35">
      <c r="A1108" t="s">
        <v>609</v>
      </c>
      <c r="B1108" t="s">
        <v>149</v>
      </c>
      <c r="C1108">
        <v>76</v>
      </c>
      <c r="D1108" t="s">
        <v>3446</v>
      </c>
      <c r="E1108" t="str">
        <f t="shared" si="10"/>
        <v>76 - SiSE PP 6</v>
      </c>
      <c r="F1108" t="s">
        <v>7728</v>
      </c>
      <c r="G1108" t="s">
        <v>7729</v>
      </c>
      <c r="H1108" t="str">
        <f t="shared" si="11"/>
        <v>SUP140776 - PP-OU Ready</v>
      </c>
    </row>
    <row r="1109" spans="1:8" x14ac:dyDescent="0.35">
      <c r="A1109" t="s">
        <v>587</v>
      </c>
      <c r="B1109" t="s">
        <v>138</v>
      </c>
      <c r="C1109">
        <v>83</v>
      </c>
      <c r="D1109" t="s">
        <v>1054</v>
      </c>
      <c r="E1109" t="str">
        <f t="shared" si="10"/>
        <v>83 - All Print Pack</v>
      </c>
      <c r="F1109" t="s">
        <v>7786</v>
      </c>
      <c r="G1109" t="s">
        <v>6412</v>
      </c>
      <c r="H1109" t="str">
        <f t="shared" si="11"/>
        <v>SUP141151 - PP-Block 1 Alternatives</v>
      </c>
    </row>
    <row r="1110" spans="1:8" x14ac:dyDescent="0.35">
      <c r="A1110" t="s">
        <v>587</v>
      </c>
      <c r="B1110" t="s">
        <v>138</v>
      </c>
      <c r="C1110">
        <v>86</v>
      </c>
      <c r="D1110" t="s">
        <v>1054</v>
      </c>
      <c r="E1110" t="str">
        <f t="shared" si="10"/>
        <v>86 - All Print Pack</v>
      </c>
      <c r="F1110" t="s">
        <v>7788</v>
      </c>
      <c r="G1110" t="s">
        <v>7789</v>
      </c>
      <c r="H1110" t="str">
        <f t="shared" si="11"/>
        <v>SUP141154 - PP-Blk2 Strand2 Altrntvs</v>
      </c>
    </row>
    <row r="1111" spans="1:8" x14ac:dyDescent="0.35">
      <c r="A1111" t="s">
        <v>612</v>
      </c>
      <c r="B1111" t="s">
        <v>138</v>
      </c>
      <c r="C1111">
        <v>73</v>
      </c>
      <c r="D1111" t="s">
        <v>1192</v>
      </c>
      <c r="E1111" t="str">
        <f t="shared" si="10"/>
        <v>73 - SiSE PP2</v>
      </c>
      <c r="F1111" t="s">
        <v>7735</v>
      </c>
      <c r="G1111" t="s">
        <v>7250</v>
      </c>
      <c r="H1111" t="str">
        <f t="shared" si="11"/>
        <v>SUP140779 - PP-TMA03 SiSE</v>
      </c>
    </row>
    <row r="1112" spans="1:8" x14ac:dyDescent="0.35">
      <c r="A1112" t="s">
        <v>650</v>
      </c>
      <c r="B1112" t="s">
        <v>138</v>
      </c>
      <c r="C1112">
        <v>84</v>
      </c>
      <c r="D1112" t="s">
        <v>1054</v>
      </c>
      <c r="E1112" t="str">
        <f t="shared" si="10"/>
        <v>84 - All Print Pack</v>
      </c>
      <c r="F1112" t="s">
        <v>7797</v>
      </c>
      <c r="G1112" t="s">
        <v>7798</v>
      </c>
      <c r="H1112" t="str">
        <f t="shared" si="11"/>
        <v>SUP141190 - PP-AG 23J Cover Letter</v>
      </c>
    </row>
    <row r="1113" spans="1:8" x14ac:dyDescent="0.35">
      <c r="A1113" t="s">
        <v>189</v>
      </c>
      <c r="B1113" t="s">
        <v>138</v>
      </c>
      <c r="C1113">
        <v>53</v>
      </c>
      <c r="D1113" t="s">
        <v>6980</v>
      </c>
      <c r="E1113" t="str">
        <f t="shared" si="10"/>
        <v>53 - SiSE Disk Mailing 3</v>
      </c>
      <c r="F1113" t="s">
        <v>6982</v>
      </c>
      <c r="G1113" t="s">
        <v>2220</v>
      </c>
      <c r="H1113" t="str">
        <f t="shared" si="11"/>
        <v>SUP138616 - PP-Contents List 3</v>
      </c>
    </row>
    <row r="1114" spans="1:8" x14ac:dyDescent="0.35">
      <c r="A1114" t="s">
        <v>598</v>
      </c>
      <c r="B1114" t="s">
        <v>138</v>
      </c>
      <c r="C1114">
        <v>82</v>
      </c>
      <c r="D1114" t="s">
        <v>270</v>
      </c>
      <c r="E1114" t="str">
        <f t="shared" si="10"/>
        <v>82 - PP New</v>
      </c>
      <c r="F1114" t="s">
        <v>7817</v>
      </c>
      <c r="G1114" t="s">
        <v>7818</v>
      </c>
      <c r="H1114" t="str">
        <f t="shared" si="11"/>
        <v>SUP141263 - PP-Block 1 Weeks 5</v>
      </c>
    </row>
    <row r="1115" spans="1:8" x14ac:dyDescent="0.35">
      <c r="A1115" t="s">
        <v>540</v>
      </c>
      <c r="B1115" t="s">
        <v>138</v>
      </c>
      <c r="C1115">
        <v>76</v>
      </c>
      <c r="D1115" t="s">
        <v>7014</v>
      </c>
      <c r="E1115" t="str">
        <f t="shared" si="10"/>
        <v>76 - SiSE 6</v>
      </c>
      <c r="F1115" t="s">
        <v>7825</v>
      </c>
      <c r="G1115" t="s">
        <v>7826</v>
      </c>
      <c r="H1115" t="str">
        <f t="shared" si="11"/>
        <v>SUP141267 - PP-Altern Activity 12.11</v>
      </c>
    </row>
    <row r="1116" spans="1:8" x14ac:dyDescent="0.35">
      <c r="A1116" t="s">
        <v>787</v>
      </c>
      <c r="B1116" t="s">
        <v>138</v>
      </c>
      <c r="C1116">
        <v>71</v>
      </c>
      <c r="D1116" t="s">
        <v>1064</v>
      </c>
      <c r="E1116" t="str">
        <f t="shared" si="10"/>
        <v>71 - SiSE Transcripts</v>
      </c>
      <c r="F1116" t="s">
        <v>8040</v>
      </c>
      <c r="G1116" t="s">
        <v>4066</v>
      </c>
      <c r="H1116" t="str">
        <f t="shared" si="11"/>
        <v>SUP142174 - PP-V&amp;A Transcripts 4-6</v>
      </c>
    </row>
    <row r="1117" spans="1:8" x14ac:dyDescent="0.35">
      <c r="A1117" t="s">
        <v>306</v>
      </c>
      <c r="B1117" t="s">
        <v>138</v>
      </c>
      <c r="C1117">
        <v>84</v>
      </c>
      <c r="D1117" t="s">
        <v>3302</v>
      </c>
      <c r="E1117" t="str">
        <f t="shared" si="10"/>
        <v>84 - PP New 4</v>
      </c>
      <c r="F1117" t="s">
        <v>7847</v>
      </c>
      <c r="G1117" t="s">
        <v>7848</v>
      </c>
      <c r="H1117" t="str">
        <f t="shared" si="11"/>
        <v>SUP141300 - PP-B3&amp;B4 Online Act Supp</v>
      </c>
    </row>
    <row r="1118" spans="1:8" x14ac:dyDescent="0.35">
      <c r="A1118" t="s">
        <v>537</v>
      </c>
      <c r="B1118" t="s">
        <v>138</v>
      </c>
      <c r="C1118">
        <v>84</v>
      </c>
      <c r="D1118" t="s">
        <v>1054</v>
      </c>
      <c r="E1118" t="str">
        <f t="shared" si="10"/>
        <v>84 - All Print Pack</v>
      </c>
      <c r="F1118" t="s">
        <v>7863</v>
      </c>
      <c r="G1118" t="s">
        <v>7864</v>
      </c>
      <c r="H1118" t="str">
        <f t="shared" si="11"/>
        <v>SUP141321 - PP-Block 1 Weeks 3-4</v>
      </c>
    </row>
    <row r="1119" spans="1:8" x14ac:dyDescent="0.35">
      <c r="A1119" t="s">
        <v>593</v>
      </c>
      <c r="B1119" t="s">
        <v>138</v>
      </c>
      <c r="C1119">
        <v>85</v>
      </c>
      <c r="D1119" t="s">
        <v>4283</v>
      </c>
      <c r="E1119" t="str">
        <f t="shared" si="10"/>
        <v>85 - Printed Pack 5</v>
      </c>
      <c r="F1119" t="s">
        <v>7865</v>
      </c>
      <c r="G1119" t="s">
        <v>7866</v>
      </c>
      <c r="H1119" t="str">
        <f t="shared" si="11"/>
        <v>SUP141322 - PP-Block 2 Sources</v>
      </c>
    </row>
    <row r="1120" spans="1:8" x14ac:dyDescent="0.35">
      <c r="A1120" t="s">
        <v>609</v>
      </c>
      <c r="B1120" t="s">
        <v>138</v>
      </c>
      <c r="C1120">
        <v>83</v>
      </c>
      <c r="D1120" t="s">
        <v>237</v>
      </c>
      <c r="E1120" t="str">
        <f t="shared" si="10"/>
        <v>83 - PP Assessment</v>
      </c>
      <c r="F1120" t="s">
        <v>6400</v>
      </c>
      <c r="G1120" t="s">
        <v>5644</v>
      </c>
      <c r="H1120" t="str">
        <f t="shared" si="11"/>
        <v>SUP136609 - PP-TMA 02</v>
      </c>
    </row>
    <row r="1121" spans="1:8" x14ac:dyDescent="0.35">
      <c r="A1121" t="s">
        <v>419</v>
      </c>
      <c r="B1121" t="s">
        <v>138</v>
      </c>
      <c r="C1121">
        <v>83</v>
      </c>
      <c r="D1121" t="s">
        <v>1054</v>
      </c>
      <c r="E1121" t="str">
        <f t="shared" si="10"/>
        <v>83 - All Print Pack</v>
      </c>
      <c r="F1121" t="s">
        <v>7904</v>
      </c>
      <c r="G1121" t="s">
        <v>7905</v>
      </c>
      <c r="H1121" t="str">
        <f t="shared" si="11"/>
        <v>SUP141398 - PP-Blk2 Wk9 Going Furthr</v>
      </c>
    </row>
    <row r="1122" spans="1:8" x14ac:dyDescent="0.35">
      <c r="A1122" t="s">
        <v>176</v>
      </c>
      <c r="B1122" t="s">
        <v>138</v>
      </c>
      <c r="C1122">
        <v>75</v>
      </c>
      <c r="D1122" t="s">
        <v>4630</v>
      </c>
      <c r="E1122" t="str">
        <f t="shared" si="10"/>
        <v>75 - SiSE 1</v>
      </c>
      <c r="F1122" t="s">
        <v>7027</v>
      </c>
      <c r="G1122" t="s">
        <v>7028</v>
      </c>
      <c r="H1122" t="str">
        <f t="shared" si="11"/>
        <v>SUP138699 - PP-TMA01 adapted</v>
      </c>
    </row>
    <row r="1123" spans="1:8" x14ac:dyDescent="0.35">
      <c r="A1123" t="s">
        <v>537</v>
      </c>
      <c r="B1123" t="s">
        <v>138</v>
      </c>
      <c r="C1123">
        <v>85</v>
      </c>
      <c r="D1123" t="s">
        <v>1054</v>
      </c>
      <c r="E1123" t="str">
        <f t="shared" si="10"/>
        <v>85 - All Print Pack</v>
      </c>
      <c r="F1123" t="s">
        <v>7907</v>
      </c>
      <c r="G1123" t="s">
        <v>7908</v>
      </c>
      <c r="H1123" t="str">
        <f t="shared" si="11"/>
        <v>SUP141420 - PP-Block 2 Weeks 8-9</v>
      </c>
    </row>
    <row r="1124" spans="1:8" x14ac:dyDescent="0.35">
      <c r="A1124" t="s">
        <v>573</v>
      </c>
      <c r="B1124" t="s">
        <v>138</v>
      </c>
      <c r="C1124">
        <v>86</v>
      </c>
      <c r="D1124" t="s">
        <v>994</v>
      </c>
      <c r="E1124" t="str">
        <f t="shared" si="10"/>
        <v>86 - All PP2</v>
      </c>
      <c r="F1124" t="s">
        <v>7991</v>
      </c>
      <c r="G1124" t="s">
        <v>7987</v>
      </c>
      <c r="H1124" t="str">
        <f t="shared" si="11"/>
        <v>SUP141772 - PP-Errata Module Guide</v>
      </c>
    </row>
    <row r="1125" spans="1:8" x14ac:dyDescent="0.35">
      <c r="A1125" t="s">
        <v>189</v>
      </c>
      <c r="B1125" t="s">
        <v>138</v>
      </c>
      <c r="C1125">
        <v>83</v>
      </c>
      <c r="D1125" t="s">
        <v>2064</v>
      </c>
      <c r="E1125" t="str">
        <f t="shared" si="10"/>
        <v>83 - Alt Needs 3</v>
      </c>
      <c r="F1125" t="s">
        <v>7033</v>
      </c>
      <c r="G1125" t="s">
        <v>7034</v>
      </c>
      <c r="H1125" t="str">
        <f t="shared" si="11"/>
        <v>SUP138726 - PP- Unit5 resources</v>
      </c>
    </row>
    <row r="1126" spans="1:8" x14ac:dyDescent="0.35">
      <c r="A1126" t="s">
        <v>189</v>
      </c>
      <c r="B1126" t="s">
        <v>138</v>
      </c>
      <c r="C1126">
        <v>84</v>
      </c>
      <c r="D1126" t="s">
        <v>2280</v>
      </c>
      <c r="E1126" t="str">
        <f t="shared" si="10"/>
        <v>84 - Alt Needs 4</v>
      </c>
      <c r="F1126" t="s">
        <v>7035</v>
      </c>
      <c r="G1126" t="s">
        <v>7036</v>
      </c>
      <c r="H1126" t="str">
        <f t="shared" si="11"/>
        <v>SUP138727 - PP- Unit 6 resources</v>
      </c>
    </row>
    <row r="1127" spans="1:8" x14ac:dyDescent="0.35">
      <c r="A1127" t="s">
        <v>193</v>
      </c>
      <c r="B1127" t="s">
        <v>138</v>
      </c>
      <c r="C1127">
        <v>85</v>
      </c>
      <c r="D1127" t="s">
        <v>7043</v>
      </c>
      <c r="E1127" t="str">
        <f t="shared" si="10"/>
        <v>85 - W203 23J errata 1</v>
      </c>
      <c r="F1127" t="s">
        <v>7044</v>
      </c>
      <c r="G1127" t="s">
        <v>7045</v>
      </c>
      <c r="H1127" t="str">
        <f t="shared" si="11"/>
        <v>SUP138734 - PP - Errata 1</v>
      </c>
    </row>
    <row r="1128" spans="1:8" x14ac:dyDescent="0.35">
      <c r="A1128" t="s">
        <v>286</v>
      </c>
      <c r="B1128" t="s">
        <v>138</v>
      </c>
      <c r="C1128">
        <v>84</v>
      </c>
      <c r="D1128" t="s">
        <v>7932</v>
      </c>
      <c r="E1128" t="str">
        <f t="shared" si="10"/>
        <v>84 - PP-Eratta</v>
      </c>
      <c r="F1128" t="s">
        <v>7933</v>
      </c>
      <c r="G1128" t="s">
        <v>1261</v>
      </c>
      <c r="H1128" t="str">
        <f t="shared" si="11"/>
        <v>SUP141451 - PP-Errata</v>
      </c>
    </row>
    <row r="1129" spans="1:8" x14ac:dyDescent="0.35">
      <c r="A1129" t="s">
        <v>782</v>
      </c>
      <c r="B1129" t="s">
        <v>138</v>
      </c>
      <c r="C1129">
        <v>83</v>
      </c>
      <c r="D1129" t="s">
        <v>1061</v>
      </c>
      <c r="E1129" t="str">
        <f t="shared" si="10"/>
        <v>83 - All PP3</v>
      </c>
      <c r="F1129" t="s">
        <v>8059</v>
      </c>
      <c r="G1129" t="s">
        <v>1261</v>
      </c>
      <c r="H1129" t="str">
        <f t="shared" si="11"/>
        <v>SUP142325 - PP-Errata</v>
      </c>
    </row>
    <row r="1130" spans="1:8" x14ac:dyDescent="0.35">
      <c r="A1130" t="s">
        <v>542</v>
      </c>
      <c r="B1130" t="s">
        <v>149</v>
      </c>
      <c r="C1130">
        <v>71</v>
      </c>
      <c r="D1130" t="s">
        <v>4832</v>
      </c>
      <c r="E1130" t="str">
        <f t="shared" si="10"/>
        <v>71 - SiSE Transcripts 1</v>
      </c>
      <c r="F1130" t="s">
        <v>8141</v>
      </c>
      <c r="G1130" t="s">
        <v>8142</v>
      </c>
      <c r="H1130" t="str">
        <f t="shared" si="11"/>
        <v>SUP143029 - PP-Module Overviews</v>
      </c>
    </row>
    <row r="1131" spans="1:8" x14ac:dyDescent="0.35">
      <c r="A1131" t="s">
        <v>384</v>
      </c>
      <c r="B1131" t="s">
        <v>138</v>
      </c>
      <c r="C1131">
        <v>75</v>
      </c>
      <c r="D1131" t="s">
        <v>1192</v>
      </c>
      <c r="E1131" t="str">
        <f t="shared" si="10"/>
        <v>75 - SiSE PP2</v>
      </c>
      <c r="F1131" t="s">
        <v>8063</v>
      </c>
      <c r="G1131" t="s">
        <v>8064</v>
      </c>
      <c r="H1131" t="str">
        <f t="shared" si="11"/>
        <v>SUP142336 - PP-Updated Alt Mat2 TMA4</v>
      </c>
    </row>
    <row r="1132" spans="1:8" x14ac:dyDescent="0.35">
      <c r="A1132" t="s">
        <v>216</v>
      </c>
      <c r="B1132" t="s">
        <v>138</v>
      </c>
      <c r="C1132">
        <v>85</v>
      </c>
      <c r="D1132" t="s">
        <v>4283</v>
      </c>
      <c r="E1132" t="str">
        <f t="shared" si="10"/>
        <v>85 - Printed Pack 5</v>
      </c>
      <c r="F1132" t="s">
        <v>8178</v>
      </c>
      <c r="G1132" t="s">
        <v>8179</v>
      </c>
      <c r="H1132" t="str">
        <f t="shared" si="11"/>
        <v>SUP143126 - PP-Module Guide Errata</v>
      </c>
    </row>
    <row r="1133" spans="1:8" x14ac:dyDescent="0.35">
      <c r="A1133" t="s">
        <v>587</v>
      </c>
      <c r="B1133" t="s">
        <v>138</v>
      </c>
      <c r="C1133">
        <v>84</v>
      </c>
      <c r="D1133" t="s">
        <v>1054</v>
      </c>
      <c r="E1133" t="str">
        <f t="shared" si="10"/>
        <v>84 - All Print Pack</v>
      </c>
      <c r="F1133" t="s">
        <v>8187</v>
      </c>
      <c r="G1133" t="s">
        <v>8188</v>
      </c>
      <c r="H1133" t="str">
        <f t="shared" si="11"/>
        <v>SUP143141 - PP-Block 2 Strand Info</v>
      </c>
    </row>
    <row r="1134" spans="1:8" x14ac:dyDescent="0.35">
      <c r="A1134" t="s">
        <v>587</v>
      </c>
      <c r="B1134" t="s">
        <v>149</v>
      </c>
      <c r="C1134">
        <v>85</v>
      </c>
      <c r="D1134" t="s">
        <v>1054</v>
      </c>
      <c r="E1134" t="str">
        <f t="shared" si="10"/>
        <v>85 - All Print Pack</v>
      </c>
      <c r="F1134" t="s">
        <v>8187</v>
      </c>
      <c r="G1134" t="s">
        <v>8188</v>
      </c>
      <c r="H1134" t="str">
        <f t="shared" si="11"/>
        <v>SUP143141 - PP-Block 2 Strand Info</v>
      </c>
    </row>
    <row r="1135" spans="1:8" x14ac:dyDescent="0.35">
      <c r="A1135" t="s">
        <v>587</v>
      </c>
      <c r="B1135" t="s">
        <v>138</v>
      </c>
      <c r="C1135">
        <v>85</v>
      </c>
      <c r="D1135" t="s">
        <v>1054</v>
      </c>
      <c r="E1135" t="str">
        <f t="shared" si="10"/>
        <v>85 - All Print Pack</v>
      </c>
      <c r="F1135" t="s">
        <v>8189</v>
      </c>
      <c r="G1135" t="s">
        <v>8190</v>
      </c>
      <c r="H1135" t="str">
        <f t="shared" si="11"/>
        <v>SUP143142 - PP-Blk2 Strand1 Wks12-13</v>
      </c>
    </row>
    <row r="1136" spans="1:8" x14ac:dyDescent="0.35">
      <c r="A1136" t="s">
        <v>587</v>
      </c>
      <c r="B1136" t="s">
        <v>138</v>
      </c>
      <c r="C1136">
        <v>85</v>
      </c>
      <c r="D1136" t="s">
        <v>1054</v>
      </c>
      <c r="E1136" t="str">
        <f t="shared" si="10"/>
        <v>85 - All Print Pack</v>
      </c>
      <c r="F1136" t="s">
        <v>8191</v>
      </c>
      <c r="G1136" t="s">
        <v>8192</v>
      </c>
      <c r="H1136" t="str">
        <f t="shared" si="11"/>
        <v>SUP143143 - PP-Blk2 Strand3 Wks12-13</v>
      </c>
    </row>
    <row r="1137" spans="1:8" x14ac:dyDescent="0.35">
      <c r="A1137" t="s">
        <v>609</v>
      </c>
      <c r="B1137" t="s">
        <v>149</v>
      </c>
      <c r="C1137">
        <v>83</v>
      </c>
      <c r="D1137" t="s">
        <v>237</v>
      </c>
      <c r="E1137" t="str">
        <f t="shared" si="10"/>
        <v>83 - PP Assessment</v>
      </c>
      <c r="F1137" t="s">
        <v>6402</v>
      </c>
      <c r="G1137" t="s">
        <v>6403</v>
      </c>
      <c r="H1137" t="str">
        <f t="shared" si="11"/>
        <v>SUP136628 - PP-Block 2 Wks</v>
      </c>
    </row>
    <row r="1138" spans="1:8" x14ac:dyDescent="0.35">
      <c r="A1138" t="s">
        <v>216</v>
      </c>
      <c r="B1138" t="s">
        <v>138</v>
      </c>
      <c r="C1138">
        <v>86</v>
      </c>
      <c r="D1138" t="s">
        <v>4285</v>
      </c>
      <c r="E1138" t="str">
        <f t="shared" si="10"/>
        <v>86 - Printed Pack 6</v>
      </c>
      <c r="F1138" t="s">
        <v>8203</v>
      </c>
      <c r="G1138" t="s">
        <v>8204</v>
      </c>
      <c r="H1138" t="str">
        <f t="shared" si="11"/>
        <v>SUP143167 - PP-Errata Frnk&amp;Wuthering</v>
      </c>
    </row>
    <row r="1139" spans="1:8" x14ac:dyDescent="0.35">
      <c r="A1139" t="s">
        <v>770</v>
      </c>
      <c r="B1139" t="s">
        <v>149</v>
      </c>
      <c r="C1139">
        <v>85</v>
      </c>
      <c r="D1139" t="s">
        <v>1061</v>
      </c>
      <c r="E1139" t="str">
        <f t="shared" si="10"/>
        <v>85 - All PP3</v>
      </c>
      <c r="F1139" t="s">
        <v>7273</v>
      </c>
      <c r="G1139" t="s">
        <v>7274</v>
      </c>
      <c r="H1139" t="str">
        <f t="shared" si="11"/>
        <v>SUP139268 - PP-Topic 7 Part 2</v>
      </c>
    </row>
    <row r="1140" spans="1:8" x14ac:dyDescent="0.35">
      <c r="A1140" t="s">
        <v>638</v>
      </c>
      <c r="B1140" t="s">
        <v>138</v>
      </c>
      <c r="C1140">
        <v>85</v>
      </c>
      <c r="D1140" t="s">
        <v>1054</v>
      </c>
      <c r="E1140" t="str">
        <f t="shared" si="10"/>
        <v>85 - All Print Pack</v>
      </c>
      <c r="F1140" t="s">
        <v>8247</v>
      </c>
      <c r="G1140" t="s">
        <v>8248</v>
      </c>
      <c r="H1140" t="str">
        <f t="shared" si="11"/>
        <v>SUP144112 - PP-Errata Assess Dates</v>
      </c>
    </row>
    <row r="1141" spans="1:8" x14ac:dyDescent="0.35">
      <c r="A1141" t="s">
        <v>153</v>
      </c>
      <c r="B1141" t="s">
        <v>149</v>
      </c>
      <c r="C1141">
        <v>74</v>
      </c>
      <c r="D1141" t="s">
        <v>6077</v>
      </c>
      <c r="E1141" t="str">
        <f t="shared" si="10"/>
        <v>74 - SiSE Transcripts 4</v>
      </c>
      <c r="F1141" t="s">
        <v>7080</v>
      </c>
      <c r="G1141" t="s">
        <v>7081</v>
      </c>
      <c r="H1141" t="str">
        <f t="shared" si="11"/>
        <v>SUP138802 - PP-SiSE T3 (Units 7-9)</v>
      </c>
    </row>
    <row r="1142" spans="1:8" x14ac:dyDescent="0.35">
      <c r="A1142" t="s">
        <v>153</v>
      </c>
      <c r="B1142" t="s">
        <v>149</v>
      </c>
      <c r="C1142">
        <v>81</v>
      </c>
      <c r="D1142" t="s">
        <v>1168</v>
      </c>
      <c r="E1142" t="str">
        <f t="shared" si="10"/>
        <v>81 - PP1</v>
      </c>
      <c r="F1142" t="s">
        <v>7091</v>
      </c>
      <c r="G1142" t="s">
        <v>2746</v>
      </c>
      <c r="H1142" t="str">
        <f t="shared" si="11"/>
        <v>SUP138808 - PP-Study Planner</v>
      </c>
    </row>
    <row r="1143" spans="1:8" x14ac:dyDescent="0.35">
      <c r="A1143" t="s">
        <v>153</v>
      </c>
      <c r="B1143" t="s">
        <v>149</v>
      </c>
      <c r="C1143">
        <v>81</v>
      </c>
      <c r="D1143" t="s">
        <v>1168</v>
      </c>
      <c r="E1143" t="str">
        <f t="shared" si="10"/>
        <v>81 - PP1</v>
      </c>
      <c r="F1143" t="s">
        <v>7094</v>
      </c>
      <c r="G1143" t="s">
        <v>4638</v>
      </c>
      <c r="H1143" t="str">
        <f t="shared" si="11"/>
        <v>SUP138811 - PP-Unit 1</v>
      </c>
    </row>
    <row r="1144" spans="1:8" x14ac:dyDescent="0.35">
      <c r="A1144" t="s">
        <v>153</v>
      </c>
      <c r="B1144" t="s">
        <v>149</v>
      </c>
      <c r="C1144">
        <v>87</v>
      </c>
      <c r="D1144" t="s">
        <v>2114</v>
      </c>
      <c r="E1144" t="str">
        <f t="shared" si="10"/>
        <v>87 - PP7</v>
      </c>
      <c r="F1144" t="s">
        <v>7114</v>
      </c>
      <c r="G1144" t="s">
        <v>3483</v>
      </c>
      <c r="H1144" t="str">
        <f t="shared" si="11"/>
        <v>SUP138823 - PP-TMA02</v>
      </c>
    </row>
    <row r="1145" spans="1:8" x14ac:dyDescent="0.35">
      <c r="A1145" t="s">
        <v>540</v>
      </c>
      <c r="B1145" t="s">
        <v>138</v>
      </c>
      <c r="C1145">
        <v>84</v>
      </c>
      <c r="D1145" t="s">
        <v>1054</v>
      </c>
      <c r="E1145" t="str">
        <f t="shared" si="10"/>
        <v>84 - All Print Pack</v>
      </c>
      <c r="F1145" t="s">
        <v>8253</v>
      </c>
      <c r="G1145" t="s">
        <v>8254</v>
      </c>
      <c r="H1145" t="str">
        <f t="shared" si="11"/>
        <v>SUP144220 - PP-Book 1 Chapters 2-10</v>
      </c>
    </row>
    <row r="1146" spans="1:8" x14ac:dyDescent="0.35">
      <c r="A1146" t="s">
        <v>159</v>
      </c>
      <c r="B1146" t="s">
        <v>149</v>
      </c>
      <c r="C1146">
        <v>75</v>
      </c>
      <c r="D1146" t="s">
        <v>3066</v>
      </c>
      <c r="E1146" t="str">
        <f t="shared" ref="E1146:E1209" si="12">C1146&amp;" - "&amp;D1146</f>
        <v>75 - SISE Assessment</v>
      </c>
      <c r="F1146" t="s">
        <v>7134</v>
      </c>
      <c r="G1146" t="s">
        <v>7135</v>
      </c>
      <c r="H1146" t="str">
        <f t="shared" ref="H1146:H1209" si="13">F1146&amp;" - "&amp;G1146</f>
        <v>SUP138900 - TMA01 SiSE Alt Q3</v>
      </c>
    </row>
    <row r="1147" spans="1:8" x14ac:dyDescent="0.35">
      <c r="A1147" t="s">
        <v>542</v>
      </c>
      <c r="B1147" t="s">
        <v>138</v>
      </c>
      <c r="C1147">
        <v>90</v>
      </c>
      <c r="D1147" t="s">
        <v>1054</v>
      </c>
      <c r="E1147" t="str">
        <f t="shared" si="12"/>
        <v>90 - All Print Pack</v>
      </c>
      <c r="F1147" t="s">
        <v>8270</v>
      </c>
      <c r="G1147" t="s">
        <v>8271</v>
      </c>
      <c r="H1147" t="str">
        <f t="shared" si="13"/>
        <v>SUP144269 - PP- Errata</v>
      </c>
    </row>
    <row r="1148" spans="1:8" x14ac:dyDescent="0.35">
      <c r="A1148" t="s">
        <v>587</v>
      </c>
      <c r="B1148" t="s">
        <v>138</v>
      </c>
      <c r="C1148">
        <v>85</v>
      </c>
      <c r="D1148" t="s">
        <v>1054</v>
      </c>
      <c r="E1148" t="str">
        <f t="shared" si="12"/>
        <v>85 - All Print Pack</v>
      </c>
      <c r="F1148" t="s">
        <v>8278</v>
      </c>
      <c r="G1148" t="s">
        <v>8279</v>
      </c>
      <c r="H1148" t="str">
        <f t="shared" si="13"/>
        <v>SUP144290 - PP-Block 2 Strand 2 Wk12</v>
      </c>
    </row>
    <row r="1149" spans="1:8" x14ac:dyDescent="0.35">
      <c r="A1149" t="s">
        <v>189</v>
      </c>
      <c r="B1149" t="s">
        <v>138</v>
      </c>
      <c r="C1149">
        <v>74</v>
      </c>
      <c r="D1149" t="s">
        <v>6992</v>
      </c>
      <c r="E1149" t="str">
        <f t="shared" si="12"/>
        <v>74 - Transcripts 3</v>
      </c>
      <c r="F1149" t="s">
        <v>7150</v>
      </c>
      <c r="G1149" t="s">
        <v>7151</v>
      </c>
      <c r="H1149" t="str">
        <f t="shared" si="13"/>
        <v>SUP138920 - PP-Unit8 Research</v>
      </c>
    </row>
    <row r="1150" spans="1:8" x14ac:dyDescent="0.35">
      <c r="A1150" t="s">
        <v>441</v>
      </c>
      <c r="B1150" t="s">
        <v>149</v>
      </c>
      <c r="C1150">
        <v>83</v>
      </c>
      <c r="D1150" t="s">
        <v>270</v>
      </c>
      <c r="E1150" t="str">
        <f t="shared" si="12"/>
        <v>83 - PP New</v>
      </c>
      <c r="F1150" t="s">
        <v>8296</v>
      </c>
      <c r="G1150" t="s">
        <v>8297</v>
      </c>
      <c r="H1150" t="str">
        <f t="shared" si="13"/>
        <v>SUP144327 - PP-Block 2 Unit 1</v>
      </c>
    </row>
    <row r="1151" spans="1:8" x14ac:dyDescent="0.35">
      <c r="A1151" t="s">
        <v>428</v>
      </c>
      <c r="B1151" t="s">
        <v>149</v>
      </c>
      <c r="C1151">
        <v>84</v>
      </c>
      <c r="D1151" t="s">
        <v>2177</v>
      </c>
      <c r="E1151" t="str">
        <f t="shared" si="12"/>
        <v>84 - Request Only 4 Histo</v>
      </c>
      <c r="F1151" t="s">
        <v>8311</v>
      </c>
      <c r="G1151" t="s">
        <v>8312</v>
      </c>
      <c r="H1151" t="str">
        <f t="shared" si="13"/>
        <v>SUP144377 - PP-Hist EMA Res?USA 1960</v>
      </c>
    </row>
    <row r="1152" spans="1:8" x14ac:dyDescent="0.35">
      <c r="A1152" t="s">
        <v>428</v>
      </c>
      <c r="B1152" t="s">
        <v>149</v>
      </c>
      <c r="C1152">
        <v>86</v>
      </c>
      <c r="D1152" t="s">
        <v>3359</v>
      </c>
      <c r="E1152" t="str">
        <f t="shared" si="12"/>
        <v>86 - Request Only 6 Reli</v>
      </c>
      <c r="F1152" t="s">
        <v>8327</v>
      </c>
      <c r="G1152" t="s">
        <v>8328</v>
      </c>
      <c r="H1152" t="str">
        <f t="shared" si="13"/>
        <v>SUP144401 - PP-RS EMA Res?RC1960</v>
      </c>
    </row>
    <row r="1153" spans="1:8" x14ac:dyDescent="0.35">
      <c r="A1153" t="s">
        <v>182</v>
      </c>
      <c r="B1153" t="s">
        <v>138</v>
      </c>
      <c r="C1153">
        <v>86</v>
      </c>
      <c r="D1153" t="s">
        <v>7176</v>
      </c>
      <c r="E1153" t="str">
        <f t="shared" si="12"/>
        <v>86 - Errata 3</v>
      </c>
      <c r="F1153" t="s">
        <v>7177</v>
      </c>
      <c r="G1153" t="s">
        <v>7178</v>
      </c>
      <c r="H1153" t="str">
        <f t="shared" si="13"/>
        <v>SUP138990 - PP-Errata 3 -TMA01</v>
      </c>
    </row>
    <row r="1154" spans="1:8" x14ac:dyDescent="0.35">
      <c r="A1154" t="s">
        <v>587</v>
      </c>
      <c r="B1154" t="s">
        <v>149</v>
      </c>
      <c r="C1154">
        <v>81</v>
      </c>
      <c r="D1154" t="s">
        <v>1175</v>
      </c>
      <c r="E1154" t="str">
        <f t="shared" si="12"/>
        <v>81 - PP Assessments</v>
      </c>
      <c r="F1154" t="s">
        <v>6408</v>
      </c>
      <c r="G1154" t="s">
        <v>2746</v>
      </c>
      <c r="H1154" t="str">
        <f t="shared" si="13"/>
        <v>SUP136641 - PP-Study Planner</v>
      </c>
    </row>
    <row r="1155" spans="1:8" x14ac:dyDescent="0.35">
      <c r="A1155" t="s">
        <v>587</v>
      </c>
      <c r="B1155" t="s">
        <v>149</v>
      </c>
      <c r="C1155">
        <v>81</v>
      </c>
      <c r="D1155" t="s">
        <v>1175</v>
      </c>
      <c r="E1155" t="str">
        <f t="shared" si="12"/>
        <v>81 - PP Assessments</v>
      </c>
      <c r="F1155" t="s">
        <v>6409</v>
      </c>
      <c r="G1155" t="s">
        <v>3059</v>
      </c>
      <c r="H1155" t="str">
        <f t="shared" si="13"/>
        <v>SUP136642 - PP-Assessment Guide</v>
      </c>
    </row>
    <row r="1156" spans="1:8" x14ac:dyDescent="0.35">
      <c r="A1156" t="s">
        <v>587</v>
      </c>
      <c r="B1156" t="s">
        <v>149</v>
      </c>
      <c r="C1156">
        <v>81</v>
      </c>
      <c r="D1156" t="s">
        <v>1175</v>
      </c>
      <c r="E1156" t="str">
        <f t="shared" si="12"/>
        <v>81 - PP Assessments</v>
      </c>
      <c r="F1156" t="s">
        <v>6411</v>
      </c>
      <c r="G1156" t="s">
        <v>6412</v>
      </c>
      <c r="H1156" t="str">
        <f t="shared" si="13"/>
        <v>SUP136644 - PP-Block 1 Alternatives</v>
      </c>
    </row>
    <row r="1157" spans="1:8" x14ac:dyDescent="0.35">
      <c r="A1157" t="s">
        <v>587</v>
      </c>
      <c r="B1157" t="s">
        <v>149</v>
      </c>
      <c r="C1157">
        <v>83</v>
      </c>
      <c r="D1157" t="s">
        <v>1054</v>
      </c>
      <c r="E1157" t="str">
        <f t="shared" si="12"/>
        <v>83 - All Print Pack</v>
      </c>
      <c r="F1157" t="s">
        <v>6415</v>
      </c>
      <c r="G1157" t="s">
        <v>6416</v>
      </c>
      <c r="H1157" t="str">
        <f t="shared" si="13"/>
        <v>SUP136646 - PP-TMA 03&amp; 04 Strand 2</v>
      </c>
    </row>
    <row r="1158" spans="1:8" x14ac:dyDescent="0.35">
      <c r="A1158" t="s">
        <v>189</v>
      </c>
      <c r="B1158" t="s">
        <v>138</v>
      </c>
      <c r="C1158">
        <v>75</v>
      </c>
      <c r="D1158" t="s">
        <v>4628</v>
      </c>
      <c r="E1158" t="str">
        <f t="shared" si="12"/>
        <v>75 - SiSE Assesment</v>
      </c>
      <c r="F1158" t="s">
        <v>8095</v>
      </c>
      <c r="G1158" t="s">
        <v>8096</v>
      </c>
      <c r="H1158" t="str">
        <f t="shared" si="13"/>
        <v>SUP142549 - PP - TMA 02 Research 1</v>
      </c>
    </row>
    <row r="1159" spans="1:8" x14ac:dyDescent="0.35">
      <c r="A1159" t="s">
        <v>587</v>
      </c>
      <c r="B1159" t="s">
        <v>149</v>
      </c>
      <c r="C1159">
        <v>52</v>
      </c>
      <c r="D1159" t="s">
        <v>6015</v>
      </c>
      <c r="E1159" t="str">
        <f t="shared" si="12"/>
        <v>52 - SiSE Discs 2</v>
      </c>
      <c r="F1159" t="s">
        <v>8352</v>
      </c>
      <c r="G1159" t="s">
        <v>8353</v>
      </c>
      <c r="H1159" t="str">
        <f t="shared" si="13"/>
        <v>SUP144509 - PP-ConL Blk2 S1 Wks15-19</v>
      </c>
    </row>
    <row r="1160" spans="1:8" x14ac:dyDescent="0.35">
      <c r="A1160" t="s">
        <v>587</v>
      </c>
      <c r="B1160" t="s">
        <v>138</v>
      </c>
      <c r="C1160">
        <v>54</v>
      </c>
      <c r="D1160" t="s">
        <v>832</v>
      </c>
      <c r="E1160" t="str">
        <f t="shared" si="12"/>
        <v>54 - SiSE Disc</v>
      </c>
      <c r="F1160" t="s">
        <v>8356</v>
      </c>
      <c r="G1160" t="s">
        <v>8357</v>
      </c>
      <c r="H1160" t="str">
        <f t="shared" si="13"/>
        <v>SUP144511 - PP-ConL Blk2 S2 Wks15-19</v>
      </c>
    </row>
    <row r="1161" spans="1:8" x14ac:dyDescent="0.35">
      <c r="A1161" t="s">
        <v>587</v>
      </c>
      <c r="B1161" t="s">
        <v>149</v>
      </c>
      <c r="C1161">
        <v>54</v>
      </c>
      <c r="D1161" t="s">
        <v>6031</v>
      </c>
      <c r="E1161" t="str">
        <f t="shared" si="12"/>
        <v>54 - SiSE Discs 4</v>
      </c>
      <c r="F1161" t="s">
        <v>8358</v>
      </c>
      <c r="G1161" t="s">
        <v>8359</v>
      </c>
      <c r="H1161" t="str">
        <f t="shared" si="13"/>
        <v>SUP144512 - PP-Disc Blk2 S3 Wks15-19</v>
      </c>
    </row>
    <row r="1162" spans="1:8" x14ac:dyDescent="0.35">
      <c r="A1162" t="s">
        <v>150</v>
      </c>
      <c r="B1162" t="s">
        <v>149</v>
      </c>
      <c r="C1162">
        <v>52</v>
      </c>
      <c r="D1162" t="s">
        <v>920</v>
      </c>
      <c r="E1162" t="str">
        <f t="shared" si="12"/>
        <v>52 - SiSE Disc 2</v>
      </c>
      <c r="F1162" t="s">
        <v>8117</v>
      </c>
      <c r="G1162" t="s">
        <v>8118</v>
      </c>
      <c r="H1162" t="str">
        <f t="shared" si="13"/>
        <v>SUP142588 - PP  SISE Disc 2 (U7-10)</v>
      </c>
    </row>
    <row r="1163" spans="1:8" x14ac:dyDescent="0.35">
      <c r="A1163" t="s">
        <v>441</v>
      </c>
      <c r="B1163" t="s">
        <v>149</v>
      </c>
      <c r="C1163">
        <v>87</v>
      </c>
      <c r="D1163" t="s">
        <v>2993</v>
      </c>
      <c r="E1163" t="str">
        <f t="shared" si="12"/>
        <v>87 - PP5</v>
      </c>
      <c r="F1163" t="s">
        <v>8392</v>
      </c>
      <c r="G1163" t="s">
        <v>8393</v>
      </c>
      <c r="H1163" t="str">
        <f t="shared" si="13"/>
        <v>SUP145568 - PP-CWA:Storytelling res2</v>
      </c>
    </row>
    <row r="1164" spans="1:8" x14ac:dyDescent="0.35">
      <c r="A1164" t="s">
        <v>635</v>
      </c>
      <c r="B1164" t="s">
        <v>138</v>
      </c>
      <c r="C1164">
        <v>86</v>
      </c>
      <c r="D1164" t="s">
        <v>1054</v>
      </c>
      <c r="E1164" t="str">
        <f t="shared" si="12"/>
        <v>86 - All Print Pack</v>
      </c>
      <c r="F1164" t="s">
        <v>8448</v>
      </c>
      <c r="G1164" t="s">
        <v>8449</v>
      </c>
      <c r="H1164" t="str">
        <f t="shared" si="13"/>
        <v>SUP145670 - PP-Errata Wk13 Sect6&amp;6.2</v>
      </c>
    </row>
    <row r="1165" spans="1:8" x14ac:dyDescent="0.35">
      <c r="A1165" t="s">
        <v>542</v>
      </c>
      <c r="B1165" t="s">
        <v>149</v>
      </c>
      <c r="C1165">
        <v>87</v>
      </c>
      <c r="D1165" t="s">
        <v>1054</v>
      </c>
      <c r="E1165" t="str">
        <f t="shared" si="12"/>
        <v>87 - All Print Pack</v>
      </c>
      <c r="F1165" t="s">
        <v>8450</v>
      </c>
      <c r="G1165" t="s">
        <v>8451</v>
      </c>
      <c r="H1165" t="str">
        <f t="shared" si="13"/>
        <v>SUP145688 - PP-Bk1 Chapter 8 Errata</v>
      </c>
    </row>
    <row r="1166" spans="1:8" x14ac:dyDescent="0.35">
      <c r="A1166" t="s">
        <v>540</v>
      </c>
      <c r="B1166" t="s">
        <v>138</v>
      </c>
      <c r="C1166">
        <v>77</v>
      </c>
      <c r="D1166" t="s">
        <v>8455</v>
      </c>
      <c r="E1166" t="str">
        <f t="shared" si="12"/>
        <v>77 - SiSE Transcript 7</v>
      </c>
      <c r="F1166" t="s">
        <v>8456</v>
      </c>
      <c r="G1166" t="s">
        <v>8457</v>
      </c>
      <c r="H1166" t="str">
        <f t="shared" si="13"/>
        <v>SUP145691 - PP-Blk2 Transcripts Pt 2</v>
      </c>
    </row>
    <row r="1167" spans="1:8" x14ac:dyDescent="0.35">
      <c r="A1167" t="s">
        <v>546</v>
      </c>
      <c r="B1167" t="s">
        <v>138</v>
      </c>
      <c r="C1167">
        <v>82</v>
      </c>
      <c r="D1167" t="s">
        <v>1658</v>
      </c>
      <c r="E1167" t="str">
        <f t="shared" si="12"/>
        <v>82 - All Print pack</v>
      </c>
      <c r="F1167" t="s">
        <v>8459</v>
      </c>
      <c r="G1167" t="s">
        <v>8460</v>
      </c>
      <c r="H1167" t="str">
        <f t="shared" si="13"/>
        <v>SUP145703 - PP-Block 3 Week 16</v>
      </c>
    </row>
    <row r="1168" spans="1:8" x14ac:dyDescent="0.35">
      <c r="A1168" t="s">
        <v>542</v>
      </c>
      <c r="B1168" t="s">
        <v>149</v>
      </c>
      <c r="C1168">
        <v>84</v>
      </c>
      <c r="D1168" t="s">
        <v>1054</v>
      </c>
      <c r="E1168" t="str">
        <f t="shared" si="12"/>
        <v>84 - All Print Pack</v>
      </c>
      <c r="F1168" t="s">
        <v>8472</v>
      </c>
      <c r="G1168" t="s">
        <v>8462</v>
      </c>
      <c r="H1168" t="str">
        <f t="shared" si="13"/>
        <v>SUP145711 - PP-Block 3 Week 17</v>
      </c>
    </row>
    <row r="1169" spans="1:8" x14ac:dyDescent="0.35">
      <c r="A1169" t="s">
        <v>441</v>
      </c>
      <c r="B1169" t="s">
        <v>149</v>
      </c>
      <c r="C1169">
        <v>88</v>
      </c>
      <c r="D1169" t="s">
        <v>2167</v>
      </c>
      <c r="E1169" t="str">
        <f t="shared" si="12"/>
        <v>88 - PP6</v>
      </c>
      <c r="F1169" t="s">
        <v>8476</v>
      </c>
      <c r="G1169" t="s">
        <v>8477</v>
      </c>
      <c r="H1169" t="str">
        <f t="shared" si="13"/>
        <v>SUP145715 - PP-GEJEA Archive Info</v>
      </c>
    </row>
    <row r="1170" spans="1:8" x14ac:dyDescent="0.35">
      <c r="A1170" t="s">
        <v>441</v>
      </c>
      <c r="B1170" t="s">
        <v>149</v>
      </c>
      <c r="C1170">
        <v>88</v>
      </c>
      <c r="D1170" t="s">
        <v>2167</v>
      </c>
      <c r="E1170" t="str">
        <f t="shared" si="12"/>
        <v>88 - PP6</v>
      </c>
      <c r="F1170" t="s">
        <v>8478</v>
      </c>
      <c r="G1170" t="s">
        <v>8479</v>
      </c>
      <c r="H1170" t="str">
        <f t="shared" si="13"/>
        <v>SUP145716 - PP-GEJEA Lrt Criticism1</v>
      </c>
    </row>
    <row r="1171" spans="1:8" x14ac:dyDescent="0.35">
      <c r="A1171" t="s">
        <v>441</v>
      </c>
      <c r="B1171" t="s">
        <v>149</v>
      </c>
      <c r="C1171">
        <v>89</v>
      </c>
      <c r="D1171" t="s">
        <v>2114</v>
      </c>
      <c r="E1171" t="str">
        <f t="shared" si="12"/>
        <v>89 - PP7</v>
      </c>
      <c r="F1171" t="s">
        <v>8502</v>
      </c>
      <c r="G1171" t="s">
        <v>8503</v>
      </c>
      <c r="H1171" t="str">
        <f t="shared" si="13"/>
        <v>SUP145729 - PP-MSND Image Gal&amp;Desc</v>
      </c>
    </row>
    <row r="1172" spans="1:8" x14ac:dyDescent="0.35">
      <c r="A1172" t="s">
        <v>441</v>
      </c>
      <c r="B1172" t="s">
        <v>149</v>
      </c>
      <c r="C1172">
        <v>90</v>
      </c>
      <c r="D1172" t="s">
        <v>2209</v>
      </c>
      <c r="E1172" t="str">
        <f t="shared" si="12"/>
        <v>90 - PP8</v>
      </c>
      <c r="F1172" t="s">
        <v>8518</v>
      </c>
      <c r="G1172" t="s">
        <v>8519</v>
      </c>
      <c r="H1172" t="str">
        <f t="shared" si="13"/>
        <v>SUP145738 - PP-B5 Art Hist Wk 26-27</v>
      </c>
    </row>
    <row r="1173" spans="1:8" x14ac:dyDescent="0.35">
      <c r="A1173" t="s">
        <v>441</v>
      </c>
      <c r="B1173" t="s">
        <v>149</v>
      </c>
      <c r="C1173">
        <v>90</v>
      </c>
      <c r="D1173" t="s">
        <v>2209</v>
      </c>
      <c r="E1173" t="str">
        <f t="shared" si="12"/>
        <v>90 - PP8</v>
      </c>
      <c r="F1173" t="s">
        <v>8532</v>
      </c>
      <c r="G1173" t="s">
        <v>8533</v>
      </c>
      <c r="H1173" t="str">
        <f t="shared" si="13"/>
        <v>SUP145745 - PP-AHA: Buildings</v>
      </c>
    </row>
    <row r="1174" spans="1:8" x14ac:dyDescent="0.35">
      <c r="A1174" t="s">
        <v>797</v>
      </c>
      <c r="B1174" t="s">
        <v>138</v>
      </c>
      <c r="C1174">
        <v>91</v>
      </c>
      <c r="D1174" t="s">
        <v>6211</v>
      </c>
      <c r="E1174" t="str">
        <f t="shared" si="12"/>
        <v>91 - All PP8</v>
      </c>
      <c r="F1174" t="s">
        <v>8376</v>
      </c>
      <c r="G1174" t="s">
        <v>8377</v>
      </c>
      <c r="H1174" t="str">
        <f t="shared" si="13"/>
        <v>SUP145337 - PP-TMA04 errata</v>
      </c>
    </row>
    <row r="1175" spans="1:8" x14ac:dyDescent="0.35">
      <c r="A1175" t="s">
        <v>593</v>
      </c>
      <c r="B1175" t="s">
        <v>138</v>
      </c>
      <c r="C1175">
        <v>89</v>
      </c>
      <c r="D1175" t="s">
        <v>1261</v>
      </c>
      <c r="E1175" t="str">
        <f t="shared" si="12"/>
        <v>89 - PP-Errata</v>
      </c>
      <c r="F1175" t="s">
        <v>8541</v>
      </c>
      <c r="G1175" t="s">
        <v>8542</v>
      </c>
      <c r="H1175" t="str">
        <f t="shared" si="13"/>
        <v>SUP145758 - PP-A328 TMA Errata</v>
      </c>
    </row>
    <row r="1176" spans="1:8" x14ac:dyDescent="0.35">
      <c r="A1176" t="s">
        <v>587</v>
      </c>
      <c r="B1176" t="s">
        <v>138</v>
      </c>
      <c r="C1176">
        <v>88</v>
      </c>
      <c r="D1176" t="s">
        <v>1054</v>
      </c>
      <c r="E1176" t="str">
        <f t="shared" si="12"/>
        <v>88 - All Print Pack</v>
      </c>
      <c r="F1176" t="s">
        <v>8553</v>
      </c>
      <c r="G1176" t="s">
        <v>8554</v>
      </c>
      <c r="H1176" t="str">
        <f t="shared" si="13"/>
        <v>SUP145804 - PP-Blk2 Strand2 Wks17-18</v>
      </c>
    </row>
    <row r="1177" spans="1:8" x14ac:dyDescent="0.35">
      <c r="A1177" t="s">
        <v>587</v>
      </c>
      <c r="B1177" t="s">
        <v>138</v>
      </c>
      <c r="C1177">
        <v>90</v>
      </c>
      <c r="D1177" t="s">
        <v>1054</v>
      </c>
      <c r="E1177" t="str">
        <f t="shared" si="12"/>
        <v>90 - All Print Pack</v>
      </c>
      <c r="F1177" t="s">
        <v>8557</v>
      </c>
      <c r="G1177" t="s">
        <v>8558</v>
      </c>
      <c r="H1177" t="str">
        <f t="shared" si="13"/>
        <v>SUP145806 - PP-Block2 Strand3 Wk19</v>
      </c>
    </row>
    <row r="1178" spans="1:8" x14ac:dyDescent="0.35">
      <c r="A1178" t="s">
        <v>546</v>
      </c>
      <c r="B1178" t="s">
        <v>138</v>
      </c>
      <c r="C1178">
        <v>74</v>
      </c>
      <c r="D1178" t="s">
        <v>6077</v>
      </c>
      <c r="E1178" t="str">
        <f t="shared" si="12"/>
        <v>74 - SiSE Transcripts 4</v>
      </c>
      <c r="F1178" t="s">
        <v>8564</v>
      </c>
      <c r="G1178" t="s">
        <v>8565</v>
      </c>
      <c r="H1178" t="str">
        <f t="shared" si="13"/>
        <v>SUP145861 - PP-TMA04 Alternative</v>
      </c>
    </row>
    <row r="1179" spans="1:8" x14ac:dyDescent="0.35">
      <c r="A1179" t="s">
        <v>587</v>
      </c>
      <c r="B1179" t="s">
        <v>149</v>
      </c>
      <c r="C1179">
        <v>84</v>
      </c>
      <c r="D1179" t="s">
        <v>1054</v>
      </c>
      <c r="E1179" t="str">
        <f t="shared" si="12"/>
        <v>84 - All Print Pack</v>
      </c>
      <c r="F1179" t="s">
        <v>8570</v>
      </c>
      <c r="G1179" t="s">
        <v>8571</v>
      </c>
      <c r="H1179" t="str">
        <f t="shared" si="13"/>
        <v>SUP145874 - PP-TMA05 and EMA</v>
      </c>
    </row>
    <row r="1180" spans="1:8" x14ac:dyDescent="0.35">
      <c r="A1180" t="s">
        <v>428</v>
      </c>
      <c r="B1180" t="s">
        <v>149</v>
      </c>
      <c r="C1180">
        <v>86</v>
      </c>
      <c r="D1180" t="s">
        <v>3359</v>
      </c>
      <c r="E1180" t="str">
        <f t="shared" si="12"/>
        <v>86 - Request Only 6 Reli</v>
      </c>
      <c r="F1180" t="s">
        <v>8574</v>
      </c>
      <c r="G1180" t="s">
        <v>8575</v>
      </c>
      <c r="H1180" t="str">
        <f t="shared" si="13"/>
        <v>SUP145906 - PP-RS EMA Res-FRRC1</v>
      </c>
    </row>
    <row r="1181" spans="1:8" x14ac:dyDescent="0.35">
      <c r="A1181" t="s">
        <v>587</v>
      </c>
      <c r="B1181" t="s">
        <v>149</v>
      </c>
      <c r="C1181">
        <v>86</v>
      </c>
      <c r="D1181" t="s">
        <v>1054</v>
      </c>
      <c r="E1181" t="str">
        <f t="shared" si="12"/>
        <v>86 - All Print Pack</v>
      </c>
      <c r="F1181" t="s">
        <v>8582</v>
      </c>
      <c r="G1181" t="s">
        <v>8583</v>
      </c>
      <c r="H1181" t="str">
        <f t="shared" si="13"/>
        <v>SUP145938 - PP-Block2 Strand1 Week18</v>
      </c>
    </row>
    <row r="1182" spans="1:8" x14ac:dyDescent="0.35">
      <c r="A1182" t="s">
        <v>587</v>
      </c>
      <c r="B1182" t="s">
        <v>149</v>
      </c>
      <c r="C1182">
        <v>88</v>
      </c>
      <c r="D1182" t="s">
        <v>1054</v>
      </c>
      <c r="E1182" t="str">
        <f t="shared" si="12"/>
        <v>88 - All Print Pack</v>
      </c>
      <c r="F1182" t="s">
        <v>8586</v>
      </c>
      <c r="G1182" t="s">
        <v>8587</v>
      </c>
      <c r="H1182" t="str">
        <f t="shared" si="13"/>
        <v>SUP145940 - PP-Block2 Strand3 Week18</v>
      </c>
    </row>
    <row r="1183" spans="1:8" x14ac:dyDescent="0.35">
      <c r="A1183" t="s">
        <v>453</v>
      </c>
      <c r="B1183" t="s">
        <v>138</v>
      </c>
      <c r="C1183">
        <v>90</v>
      </c>
      <c r="D1183" t="s">
        <v>1054</v>
      </c>
      <c r="E1183" t="str">
        <f t="shared" si="12"/>
        <v>90 - All Print Pack</v>
      </c>
      <c r="F1183" t="s">
        <v>8612</v>
      </c>
      <c r="G1183" t="s">
        <v>8613</v>
      </c>
      <c r="H1183" t="str">
        <f t="shared" si="13"/>
        <v>SUP146018 - PP-Errata TMA05</v>
      </c>
    </row>
    <row r="1184" spans="1:8" x14ac:dyDescent="0.35">
      <c r="A1184" t="s">
        <v>537</v>
      </c>
      <c r="B1184" t="s">
        <v>149</v>
      </c>
      <c r="C1184">
        <v>89</v>
      </c>
      <c r="D1184" t="s">
        <v>1054</v>
      </c>
      <c r="E1184" t="str">
        <f t="shared" si="12"/>
        <v>89 - All Print Pack</v>
      </c>
      <c r="F1184" t="s">
        <v>8652</v>
      </c>
      <c r="G1184" t="s">
        <v>8653</v>
      </c>
      <c r="H1184" t="str">
        <f t="shared" si="13"/>
        <v>SUP148094 - PP-Errata TMA05 New Text</v>
      </c>
    </row>
    <row r="1185" spans="1:8" x14ac:dyDescent="0.35">
      <c r="A1185" t="s">
        <v>587</v>
      </c>
      <c r="B1185" t="s">
        <v>149</v>
      </c>
      <c r="C1185">
        <v>90</v>
      </c>
      <c r="D1185" t="s">
        <v>7916</v>
      </c>
      <c r="E1185" t="str">
        <f t="shared" si="12"/>
        <v>90 - All print Pack</v>
      </c>
      <c r="F1185" t="s">
        <v>6425</v>
      </c>
      <c r="G1185" t="s">
        <v>6426</v>
      </c>
      <c r="H1185" t="str">
        <f t="shared" si="13"/>
        <v>SUP136684 - PP-EMA Resources</v>
      </c>
    </row>
    <row r="1186" spans="1:8" x14ac:dyDescent="0.35">
      <c r="A1186" t="s">
        <v>515</v>
      </c>
      <c r="B1186" t="s">
        <v>149</v>
      </c>
      <c r="C1186">
        <v>84</v>
      </c>
      <c r="D1186" t="s">
        <v>1054</v>
      </c>
      <c r="E1186" t="str">
        <f t="shared" si="12"/>
        <v>84 - All Print Pack</v>
      </c>
      <c r="F1186" t="s">
        <v>8667</v>
      </c>
      <c r="G1186" t="s">
        <v>8668</v>
      </c>
      <c r="H1186" t="str">
        <f t="shared" si="13"/>
        <v>SUP148114 - PP-Errata TMA02</v>
      </c>
    </row>
    <row r="1187" spans="1:8" x14ac:dyDescent="0.35">
      <c r="A1187" t="s">
        <v>354</v>
      </c>
      <c r="B1187" t="s">
        <v>138</v>
      </c>
      <c r="C1187">
        <v>83</v>
      </c>
      <c r="D1187" t="s">
        <v>7137</v>
      </c>
      <c r="E1187" t="str">
        <f t="shared" si="12"/>
        <v>83 - Errata 2</v>
      </c>
      <c r="F1187" t="s">
        <v>8635</v>
      </c>
      <c r="G1187" t="s">
        <v>8636</v>
      </c>
      <c r="H1187" t="str">
        <f t="shared" si="13"/>
        <v>SUP147284 - PP-Errata 2</v>
      </c>
    </row>
    <row r="1188" spans="1:8" x14ac:dyDescent="0.35">
      <c r="A1188" t="s">
        <v>505</v>
      </c>
      <c r="B1188" t="s">
        <v>138</v>
      </c>
      <c r="C1188">
        <v>85</v>
      </c>
      <c r="D1188" t="s">
        <v>8672</v>
      </c>
      <c r="E1188" t="str">
        <f t="shared" si="12"/>
        <v>85 - All Prin Pack</v>
      </c>
      <c r="F1188" t="s">
        <v>8675</v>
      </c>
      <c r="G1188" t="s">
        <v>8004</v>
      </c>
      <c r="H1188" t="str">
        <f t="shared" si="13"/>
        <v>SUP148162 - PP-Errata TMA03</v>
      </c>
    </row>
    <row r="1189" spans="1:8" x14ac:dyDescent="0.35">
      <c r="A1189" t="s">
        <v>587</v>
      </c>
      <c r="B1189" t="s">
        <v>149</v>
      </c>
      <c r="C1189">
        <v>90</v>
      </c>
      <c r="D1189" t="s">
        <v>7916</v>
      </c>
      <c r="E1189" t="str">
        <f t="shared" si="12"/>
        <v>90 - All print Pack</v>
      </c>
      <c r="F1189" t="s">
        <v>8678</v>
      </c>
      <c r="G1189" t="s">
        <v>8679</v>
      </c>
      <c r="H1189" t="str">
        <f t="shared" si="13"/>
        <v>SUP148165 - PP-Strand2 EMA Resources</v>
      </c>
    </row>
    <row r="1190" spans="1:8" x14ac:dyDescent="0.35">
      <c r="A1190" t="s">
        <v>587</v>
      </c>
      <c r="B1190" t="s">
        <v>149</v>
      </c>
      <c r="C1190">
        <v>90</v>
      </c>
      <c r="D1190" t="s">
        <v>7916</v>
      </c>
      <c r="E1190" t="str">
        <f t="shared" si="12"/>
        <v>90 - All print Pack</v>
      </c>
      <c r="F1190" t="s">
        <v>8680</v>
      </c>
      <c r="G1190" t="s">
        <v>8681</v>
      </c>
      <c r="H1190" t="str">
        <f t="shared" si="13"/>
        <v>SUP148166 - PP-Strand3 EMA Resources</v>
      </c>
    </row>
    <row r="1191" spans="1:8" x14ac:dyDescent="0.35">
      <c r="A1191" t="s">
        <v>546</v>
      </c>
      <c r="B1191" t="s">
        <v>138</v>
      </c>
      <c r="C1191">
        <v>88</v>
      </c>
      <c r="D1191" t="s">
        <v>1054</v>
      </c>
      <c r="E1191" t="str">
        <f t="shared" si="12"/>
        <v>88 - All Print Pack</v>
      </c>
      <c r="F1191" t="s">
        <v>8696</v>
      </c>
      <c r="G1191" t="s">
        <v>8697</v>
      </c>
      <c r="H1191" t="str">
        <f t="shared" si="13"/>
        <v>SUP148175 - PP-Block 4 Week 22</v>
      </c>
    </row>
    <row r="1192" spans="1:8" x14ac:dyDescent="0.35">
      <c r="A1192" t="s">
        <v>587</v>
      </c>
      <c r="B1192" t="s">
        <v>138</v>
      </c>
      <c r="C1192">
        <v>94</v>
      </c>
      <c r="D1192" t="s">
        <v>1054</v>
      </c>
      <c r="E1192" t="str">
        <f t="shared" si="12"/>
        <v>94 - All Print Pack</v>
      </c>
      <c r="F1192" t="s">
        <v>8723</v>
      </c>
      <c r="G1192" t="s">
        <v>8724</v>
      </c>
      <c r="H1192" t="str">
        <f t="shared" si="13"/>
        <v>SUP148260 - PP-EMA Alternative</v>
      </c>
    </row>
    <row r="1193" spans="1:8" x14ac:dyDescent="0.35">
      <c r="A1193" t="s">
        <v>587</v>
      </c>
      <c r="B1193" t="s">
        <v>149</v>
      </c>
      <c r="C1193">
        <v>89</v>
      </c>
      <c r="D1193" t="s">
        <v>1054</v>
      </c>
      <c r="E1193" t="str">
        <f t="shared" si="12"/>
        <v>89 - All Print Pack</v>
      </c>
      <c r="F1193" t="s">
        <v>8725</v>
      </c>
      <c r="G1193" t="s">
        <v>8726</v>
      </c>
      <c r="H1193" t="str">
        <f t="shared" si="13"/>
        <v>SUP148263 - PP-Block 3 Week 27</v>
      </c>
    </row>
    <row r="1194" spans="1:8" x14ac:dyDescent="0.35">
      <c r="A1194" t="s">
        <v>587</v>
      </c>
      <c r="B1194" t="s">
        <v>138</v>
      </c>
      <c r="C1194">
        <v>98</v>
      </c>
      <c r="D1194" t="s">
        <v>1054</v>
      </c>
      <c r="E1194" t="str">
        <f t="shared" si="12"/>
        <v>98 - All Print Pack</v>
      </c>
      <c r="F1194" t="s">
        <v>8725</v>
      </c>
      <c r="G1194" t="s">
        <v>8726</v>
      </c>
      <c r="H1194" t="str">
        <f t="shared" si="13"/>
        <v>SUP148263 - PP-Block 3 Week 27</v>
      </c>
    </row>
    <row r="1195" spans="1:8" x14ac:dyDescent="0.35">
      <c r="A1195" t="s">
        <v>295</v>
      </c>
      <c r="B1195" t="s">
        <v>138</v>
      </c>
      <c r="C1195">
        <v>85</v>
      </c>
      <c r="D1195" t="s">
        <v>1658</v>
      </c>
      <c r="E1195" t="str">
        <f t="shared" si="12"/>
        <v>85 - All Print pack</v>
      </c>
      <c r="F1195" t="s">
        <v>8727</v>
      </c>
      <c r="G1195" t="s">
        <v>8728</v>
      </c>
      <c r="H1195" t="str">
        <f t="shared" si="13"/>
        <v>SUP136796 - PP-Weeks 23-27</v>
      </c>
    </row>
    <row r="1196" spans="1:8" x14ac:dyDescent="0.35">
      <c r="A1196" t="s">
        <v>187</v>
      </c>
      <c r="B1196" t="s">
        <v>149</v>
      </c>
      <c r="C1196">
        <v>85</v>
      </c>
      <c r="D1196" t="s">
        <v>14</v>
      </c>
      <c r="E1196" t="str">
        <f t="shared" si="12"/>
        <v>85 - Errata</v>
      </c>
      <c r="F1196" t="s">
        <v>8729</v>
      </c>
      <c r="G1196" t="s">
        <v>8730</v>
      </c>
      <c r="H1196" t="str">
        <f t="shared" si="13"/>
        <v>SUP147465 - PP-TMA01-Errata</v>
      </c>
    </row>
    <row r="1197" spans="1:8" x14ac:dyDescent="0.35">
      <c r="A1197" t="s">
        <v>587</v>
      </c>
      <c r="B1197" t="s">
        <v>149</v>
      </c>
      <c r="C1197">
        <v>84</v>
      </c>
      <c r="D1197" t="s">
        <v>1054</v>
      </c>
      <c r="E1197" t="str">
        <f t="shared" si="12"/>
        <v>84 - All Print Pack</v>
      </c>
      <c r="F1197" t="s">
        <v>8731</v>
      </c>
      <c r="G1197" t="s">
        <v>8732</v>
      </c>
      <c r="H1197" t="str">
        <f t="shared" si="13"/>
        <v>SUP148449 - PP-TMA05 &amp; EMA Strand 2</v>
      </c>
    </row>
    <row r="1198" spans="1:8" x14ac:dyDescent="0.35">
      <c r="A1198" t="s">
        <v>241</v>
      </c>
      <c r="B1198" t="s">
        <v>138</v>
      </c>
      <c r="C1198">
        <v>81</v>
      </c>
      <c r="D1198" t="s">
        <v>983</v>
      </c>
      <c r="E1198" t="str">
        <f t="shared" si="12"/>
        <v>81 - All PP1 Request</v>
      </c>
      <c r="F1198" t="s">
        <v>984</v>
      </c>
      <c r="G1198" t="s">
        <v>985</v>
      </c>
      <c r="H1198" t="str">
        <f t="shared" si="13"/>
        <v>SUP083796 - PP-Transcripts</v>
      </c>
    </row>
    <row r="1199" spans="1:8" x14ac:dyDescent="0.35">
      <c r="A1199" t="s">
        <v>241</v>
      </c>
      <c r="B1199" t="s">
        <v>138</v>
      </c>
      <c r="C1199">
        <v>81</v>
      </c>
      <c r="D1199" t="s">
        <v>983</v>
      </c>
      <c r="E1199" t="str">
        <f t="shared" si="12"/>
        <v>81 - All PP1 Request</v>
      </c>
      <c r="F1199" t="s">
        <v>986</v>
      </c>
      <c r="G1199" t="s">
        <v>987</v>
      </c>
      <c r="H1199" t="str">
        <f t="shared" si="13"/>
        <v>SUP083797 - PP-Figure Descriptions</v>
      </c>
    </row>
    <row r="1200" spans="1:8" x14ac:dyDescent="0.35">
      <c r="A1200" t="s">
        <v>241</v>
      </c>
      <c r="B1200" t="s">
        <v>138</v>
      </c>
      <c r="C1200">
        <v>85</v>
      </c>
      <c r="D1200" t="s">
        <v>1590</v>
      </c>
      <c r="E1200" t="str">
        <f t="shared" si="12"/>
        <v>85 - All PP Assessment 3</v>
      </c>
      <c r="F1200" t="s">
        <v>1591</v>
      </c>
      <c r="G1200" t="s">
        <v>1592</v>
      </c>
      <c r="H1200" t="str">
        <f t="shared" si="13"/>
        <v>SUP093820 - PP-Assessment Support Ma</v>
      </c>
    </row>
    <row r="1201" spans="1:8" x14ac:dyDescent="0.35">
      <c r="A1201" t="s">
        <v>251</v>
      </c>
      <c r="B1201" t="s">
        <v>138</v>
      </c>
      <c r="C1201">
        <v>81</v>
      </c>
      <c r="D1201" t="s">
        <v>682</v>
      </c>
      <c r="E1201" t="str">
        <f t="shared" si="12"/>
        <v>81 - All PP1</v>
      </c>
      <c r="F1201" t="s">
        <v>992</v>
      </c>
      <c r="G1201" t="s">
        <v>993</v>
      </c>
      <c r="H1201" t="str">
        <f t="shared" si="13"/>
        <v>SUP083804 - PP-Calculator guide</v>
      </c>
    </row>
    <row r="1202" spans="1:8" x14ac:dyDescent="0.35">
      <c r="A1202" t="s">
        <v>769</v>
      </c>
      <c r="B1202" t="s">
        <v>138</v>
      </c>
      <c r="C1202">
        <v>81</v>
      </c>
      <c r="D1202" t="s">
        <v>682</v>
      </c>
      <c r="E1202" t="str">
        <f t="shared" si="12"/>
        <v>81 - All PP1</v>
      </c>
      <c r="F1202" t="s">
        <v>1595</v>
      </c>
      <c r="G1202" t="s">
        <v>1596</v>
      </c>
      <c r="H1202" t="str">
        <f t="shared" si="13"/>
        <v>SUP093850 - PP-Study Planner week 01</v>
      </c>
    </row>
    <row r="1203" spans="1:8" x14ac:dyDescent="0.35">
      <c r="A1203" t="s">
        <v>769</v>
      </c>
      <c r="B1203" t="s">
        <v>138</v>
      </c>
      <c r="C1203">
        <v>81</v>
      </c>
      <c r="D1203" t="s">
        <v>682</v>
      </c>
      <c r="E1203" t="str">
        <f t="shared" si="12"/>
        <v>81 - All PP1</v>
      </c>
      <c r="F1203" t="s">
        <v>1025</v>
      </c>
      <c r="G1203" t="s">
        <v>1026</v>
      </c>
      <c r="H1203" t="str">
        <f t="shared" si="13"/>
        <v>SUP084358 - PP-Study Planner Week 17</v>
      </c>
    </row>
    <row r="1204" spans="1:8" x14ac:dyDescent="0.35">
      <c r="A1204" t="s">
        <v>772</v>
      </c>
      <c r="B1204" t="s">
        <v>138</v>
      </c>
      <c r="C1204">
        <v>86</v>
      </c>
      <c r="D1204" t="s">
        <v>3532</v>
      </c>
      <c r="E1204" t="str">
        <f t="shared" si="12"/>
        <v>86 - All PP Assessment 2</v>
      </c>
      <c r="F1204" t="s">
        <v>4932</v>
      </c>
      <c r="G1204" t="s">
        <v>4933</v>
      </c>
      <c r="H1204" t="str">
        <f t="shared" si="13"/>
        <v>SUP130066 - PP-Group 09</v>
      </c>
    </row>
    <row r="1205" spans="1:8" x14ac:dyDescent="0.35">
      <c r="A1205" t="s">
        <v>271</v>
      </c>
      <c r="B1205" t="s">
        <v>138</v>
      </c>
      <c r="C1205">
        <v>81</v>
      </c>
      <c r="D1205" t="s">
        <v>682</v>
      </c>
      <c r="E1205" t="str">
        <f t="shared" si="12"/>
        <v>81 - All PP1</v>
      </c>
      <c r="F1205" t="s">
        <v>4954</v>
      </c>
      <c r="G1205" t="s">
        <v>4955</v>
      </c>
      <c r="H1205" t="str">
        <f t="shared" si="13"/>
        <v>SUP130177 - PP-GP1</v>
      </c>
    </row>
    <row r="1206" spans="1:8" x14ac:dyDescent="0.35">
      <c r="A1206" t="s">
        <v>271</v>
      </c>
      <c r="B1206" t="s">
        <v>138</v>
      </c>
      <c r="C1206">
        <v>81</v>
      </c>
      <c r="D1206" t="s">
        <v>682</v>
      </c>
      <c r="E1206" t="str">
        <f t="shared" si="12"/>
        <v>81 - All PP1</v>
      </c>
      <c r="F1206" t="s">
        <v>7228</v>
      </c>
      <c r="G1206" t="s">
        <v>7229</v>
      </c>
      <c r="H1206" t="str">
        <f t="shared" si="13"/>
        <v>SUP139139 - PP-GP3</v>
      </c>
    </row>
    <row r="1207" spans="1:8" x14ac:dyDescent="0.35">
      <c r="A1207" t="s">
        <v>509</v>
      </c>
      <c r="B1207" t="s">
        <v>138</v>
      </c>
      <c r="C1207">
        <v>83</v>
      </c>
      <c r="D1207" t="s">
        <v>3532</v>
      </c>
      <c r="E1207" t="str">
        <f t="shared" si="12"/>
        <v>83 - All PP Assessment 2</v>
      </c>
      <c r="F1207" t="s">
        <v>4943</v>
      </c>
      <c r="G1207" t="s">
        <v>3534</v>
      </c>
      <c r="H1207" t="str">
        <f t="shared" si="13"/>
        <v>SUP130117 - PP-TMA03</v>
      </c>
    </row>
    <row r="1208" spans="1:8" x14ac:dyDescent="0.35">
      <c r="A1208" t="s">
        <v>509</v>
      </c>
      <c r="B1208" t="s">
        <v>138</v>
      </c>
      <c r="C1208">
        <v>81</v>
      </c>
      <c r="D1208" t="s">
        <v>994</v>
      </c>
      <c r="E1208" t="str">
        <f t="shared" si="12"/>
        <v>81 - All PP2</v>
      </c>
      <c r="F1208" t="s">
        <v>1046</v>
      </c>
      <c r="G1208" t="s">
        <v>1047</v>
      </c>
      <c r="H1208" t="str">
        <f t="shared" si="13"/>
        <v>SUP084574 - PP-iCMA45</v>
      </c>
    </row>
    <row r="1209" spans="1:8" x14ac:dyDescent="0.35">
      <c r="A1209" t="s">
        <v>509</v>
      </c>
      <c r="B1209" t="s">
        <v>149</v>
      </c>
      <c r="C1209">
        <v>82</v>
      </c>
      <c r="D1209" t="s">
        <v>994</v>
      </c>
      <c r="E1209" t="str">
        <f t="shared" si="12"/>
        <v>82 - All PP2</v>
      </c>
      <c r="F1209" t="s">
        <v>5886</v>
      </c>
      <c r="G1209" t="s">
        <v>2746</v>
      </c>
      <c r="H1209" t="str">
        <f t="shared" si="13"/>
        <v>SUP135141 - PP-Study Planner</v>
      </c>
    </row>
    <row r="1210" spans="1:8" x14ac:dyDescent="0.35">
      <c r="A1210" t="s">
        <v>6</v>
      </c>
      <c r="B1210" t="s">
        <v>149</v>
      </c>
      <c r="C1210">
        <v>81</v>
      </c>
      <c r="D1210" t="s">
        <v>994</v>
      </c>
      <c r="E1210" t="str">
        <f t="shared" ref="E1210:E1273" si="14">C1210&amp;" - "&amp;D1210</f>
        <v>81 - All PP2</v>
      </c>
      <c r="F1210" t="s">
        <v>7260</v>
      </c>
      <c r="G1210" t="s">
        <v>4691</v>
      </c>
      <c r="H1210" t="str">
        <f t="shared" ref="H1210:H1273" si="15">F1210&amp;" - "&amp;G1210</f>
        <v>SUP139259 - PP-Block 3 weeks 13-17</v>
      </c>
    </row>
    <row r="1211" spans="1:8" x14ac:dyDescent="0.35">
      <c r="A1211" t="s">
        <v>6</v>
      </c>
      <c r="B1211" t="s">
        <v>138</v>
      </c>
      <c r="C1211">
        <v>80</v>
      </c>
      <c r="D1211" t="s">
        <v>682</v>
      </c>
      <c r="E1211" t="str">
        <f t="shared" si="14"/>
        <v>80 - All PP1</v>
      </c>
      <c r="F1211" t="s">
        <v>2367</v>
      </c>
      <c r="G1211" t="s">
        <v>2368</v>
      </c>
      <c r="H1211" t="str">
        <f t="shared" si="15"/>
        <v>SUP110648 - PP-Block 4 weeks 18-22</v>
      </c>
    </row>
    <row r="1212" spans="1:8" x14ac:dyDescent="0.35">
      <c r="A1212" t="s">
        <v>6</v>
      </c>
      <c r="B1212" t="s">
        <v>149</v>
      </c>
      <c r="C1212">
        <v>80</v>
      </c>
      <c r="D1212" t="s">
        <v>682</v>
      </c>
      <c r="E1212" t="str">
        <f t="shared" si="14"/>
        <v>80 - All PP1</v>
      </c>
      <c r="F1212" t="s">
        <v>2984</v>
      </c>
      <c r="G1212" t="s">
        <v>2985</v>
      </c>
      <c r="H1212" t="str">
        <f t="shared" si="15"/>
        <v>SUP118974 - PP-Block 5 weeks 23-26</v>
      </c>
    </row>
    <row r="1213" spans="1:8" x14ac:dyDescent="0.35">
      <c r="A1213" t="s">
        <v>416</v>
      </c>
      <c r="B1213" t="s">
        <v>149</v>
      </c>
      <c r="C1213">
        <v>82</v>
      </c>
      <c r="D1213" t="s">
        <v>977</v>
      </c>
      <c r="E1213" t="str">
        <f t="shared" si="14"/>
        <v>82 - All PP 1</v>
      </c>
      <c r="F1213" t="s">
        <v>3397</v>
      </c>
      <c r="G1213" t="s">
        <v>3398</v>
      </c>
      <c r="H1213" t="str">
        <f t="shared" si="15"/>
        <v>SUP123120 - Weeks 18-27</v>
      </c>
    </row>
    <row r="1214" spans="1:8" x14ac:dyDescent="0.35">
      <c r="A1214" t="s">
        <v>509</v>
      </c>
      <c r="B1214" t="s">
        <v>149</v>
      </c>
      <c r="C1214">
        <v>80</v>
      </c>
      <c r="D1214" t="s">
        <v>682</v>
      </c>
      <c r="E1214" t="str">
        <f t="shared" si="14"/>
        <v>80 - All PP1</v>
      </c>
      <c r="F1214" t="s">
        <v>7237</v>
      </c>
      <c r="G1214" t="s">
        <v>7238</v>
      </c>
      <c r="H1214" t="str">
        <f t="shared" si="15"/>
        <v>SUP139192 - PP-Assignment info</v>
      </c>
    </row>
    <row r="1215" spans="1:8" x14ac:dyDescent="0.35">
      <c r="A1215" t="s">
        <v>772</v>
      </c>
      <c r="B1215" t="s">
        <v>138</v>
      </c>
      <c r="C1215">
        <v>85</v>
      </c>
      <c r="D1215" t="s">
        <v>1061</v>
      </c>
      <c r="E1215" t="str">
        <f t="shared" si="14"/>
        <v>85 - All PP3</v>
      </c>
      <c r="F1215" t="s">
        <v>1641</v>
      </c>
      <c r="G1215" t="s">
        <v>1642</v>
      </c>
      <c r="H1215" t="str">
        <f t="shared" si="15"/>
        <v>SUP094769 - PP-Group 27</v>
      </c>
    </row>
    <row r="1216" spans="1:8" x14ac:dyDescent="0.35">
      <c r="A1216" t="s">
        <v>772</v>
      </c>
      <c r="B1216" t="s">
        <v>138</v>
      </c>
      <c r="C1216">
        <v>85</v>
      </c>
      <c r="D1216" t="s">
        <v>1061</v>
      </c>
      <c r="E1216" t="str">
        <f t="shared" si="14"/>
        <v>85 - All PP3</v>
      </c>
      <c r="F1216" t="s">
        <v>1647</v>
      </c>
      <c r="G1216" t="s">
        <v>1648</v>
      </c>
      <c r="H1216" t="str">
        <f t="shared" si="15"/>
        <v>SUP094772 - PP-Group 30</v>
      </c>
    </row>
    <row r="1217" spans="1:8" x14ac:dyDescent="0.35">
      <c r="A1217" t="s">
        <v>293</v>
      </c>
      <c r="B1217" t="s">
        <v>138</v>
      </c>
      <c r="C1217">
        <v>70</v>
      </c>
      <c r="D1217" t="s">
        <v>758</v>
      </c>
      <c r="E1217" t="str">
        <f t="shared" si="14"/>
        <v>70 - SiSE Generic</v>
      </c>
      <c r="F1217" t="s">
        <v>5066</v>
      </c>
      <c r="G1217" t="s">
        <v>5067</v>
      </c>
      <c r="H1217" t="str">
        <f t="shared" si="15"/>
        <v>SUP130897 - PP-Plagiarism Policy</v>
      </c>
    </row>
    <row r="1218" spans="1:8" x14ac:dyDescent="0.35">
      <c r="A1218" t="s">
        <v>635</v>
      </c>
      <c r="B1218" t="s">
        <v>138</v>
      </c>
      <c r="C1218">
        <v>70</v>
      </c>
      <c r="D1218" t="s">
        <v>758</v>
      </c>
      <c r="E1218" t="str">
        <f t="shared" si="14"/>
        <v>70 - SiSE Generic</v>
      </c>
      <c r="F1218" t="s">
        <v>5066</v>
      </c>
      <c r="G1218" t="s">
        <v>5067</v>
      </c>
      <c r="H1218" t="str">
        <f t="shared" si="15"/>
        <v>SUP130897 - PP-Plagiarism Policy</v>
      </c>
    </row>
    <row r="1219" spans="1:8" x14ac:dyDescent="0.35">
      <c r="A1219" t="s">
        <v>663</v>
      </c>
      <c r="B1219" t="s">
        <v>138</v>
      </c>
      <c r="C1219">
        <v>70</v>
      </c>
      <c r="D1219" t="s">
        <v>758</v>
      </c>
      <c r="E1219" t="str">
        <f t="shared" si="14"/>
        <v>70 - SiSE Generic</v>
      </c>
      <c r="F1219" t="s">
        <v>5066</v>
      </c>
      <c r="G1219" t="s">
        <v>5067</v>
      </c>
      <c r="H1219" t="str">
        <f t="shared" si="15"/>
        <v>SUP130897 - PP-Plagiarism Policy</v>
      </c>
    </row>
    <row r="1220" spans="1:8" x14ac:dyDescent="0.35">
      <c r="A1220" t="s">
        <v>701</v>
      </c>
      <c r="B1220" t="s">
        <v>138</v>
      </c>
      <c r="C1220">
        <v>70</v>
      </c>
      <c r="D1220" t="s">
        <v>758</v>
      </c>
      <c r="E1220" t="str">
        <f t="shared" si="14"/>
        <v>70 - SiSE Generic</v>
      </c>
      <c r="F1220" t="s">
        <v>5066</v>
      </c>
      <c r="G1220" t="s">
        <v>5067</v>
      </c>
      <c r="H1220" t="str">
        <f t="shared" si="15"/>
        <v>SUP130897 - PP-Plagiarism Policy</v>
      </c>
    </row>
    <row r="1221" spans="1:8" x14ac:dyDescent="0.35">
      <c r="A1221" t="s">
        <v>7</v>
      </c>
      <c r="B1221" t="s">
        <v>138</v>
      </c>
      <c r="C1221">
        <v>70</v>
      </c>
      <c r="D1221" t="s">
        <v>758</v>
      </c>
      <c r="E1221" t="str">
        <f t="shared" si="14"/>
        <v>70 - SiSE Generic</v>
      </c>
      <c r="F1221" t="s">
        <v>5066</v>
      </c>
      <c r="G1221" t="s">
        <v>5067</v>
      </c>
      <c r="H1221" t="str">
        <f t="shared" si="15"/>
        <v>SUP130897 - PP-Plagiarism Policy</v>
      </c>
    </row>
    <row r="1222" spans="1:8" x14ac:dyDescent="0.35">
      <c r="A1222" t="s">
        <v>184</v>
      </c>
      <c r="B1222" t="s">
        <v>138</v>
      </c>
      <c r="C1222">
        <v>70</v>
      </c>
      <c r="D1222" t="s">
        <v>758</v>
      </c>
      <c r="E1222" t="str">
        <f t="shared" si="14"/>
        <v>70 - SiSE Generic</v>
      </c>
      <c r="F1222" t="s">
        <v>5066</v>
      </c>
      <c r="G1222" t="s">
        <v>5067</v>
      </c>
      <c r="H1222" t="str">
        <f t="shared" si="15"/>
        <v>SUP130897 - PP-Plagiarism Policy</v>
      </c>
    </row>
    <row r="1223" spans="1:8" x14ac:dyDescent="0.35">
      <c r="A1223" t="s">
        <v>796</v>
      </c>
      <c r="B1223" t="s">
        <v>138</v>
      </c>
      <c r="C1223">
        <v>70</v>
      </c>
      <c r="D1223" t="s">
        <v>763</v>
      </c>
      <c r="E1223" t="str">
        <f t="shared" si="14"/>
        <v>70 - SISE Generic</v>
      </c>
      <c r="F1223" t="s">
        <v>5066</v>
      </c>
      <c r="G1223" t="s">
        <v>5067</v>
      </c>
      <c r="H1223" t="str">
        <f t="shared" si="15"/>
        <v>SUP130897 - PP-Plagiarism Policy</v>
      </c>
    </row>
    <row r="1224" spans="1:8" x14ac:dyDescent="0.35">
      <c r="A1224" t="s">
        <v>219</v>
      </c>
      <c r="B1224" t="s">
        <v>138</v>
      </c>
      <c r="C1224">
        <v>70</v>
      </c>
      <c r="D1224" t="s">
        <v>763</v>
      </c>
      <c r="E1224" t="str">
        <f t="shared" si="14"/>
        <v>70 - SISE Generic</v>
      </c>
      <c r="F1224" t="s">
        <v>5066</v>
      </c>
      <c r="G1224" t="s">
        <v>5067</v>
      </c>
      <c r="H1224" t="str">
        <f t="shared" si="15"/>
        <v>SUP130897 - PP-Plagiarism Policy</v>
      </c>
    </row>
    <row r="1225" spans="1:8" x14ac:dyDescent="0.35">
      <c r="A1225" t="s">
        <v>771</v>
      </c>
      <c r="B1225" t="s">
        <v>138</v>
      </c>
      <c r="C1225">
        <v>70</v>
      </c>
      <c r="D1225" t="s">
        <v>763</v>
      </c>
      <c r="E1225" t="str">
        <f t="shared" si="14"/>
        <v>70 - SISE Generic</v>
      </c>
      <c r="F1225" t="s">
        <v>5066</v>
      </c>
      <c r="G1225" t="s">
        <v>5067</v>
      </c>
      <c r="H1225" t="str">
        <f t="shared" si="15"/>
        <v>SUP130897 - PP-Plagiarism Policy</v>
      </c>
    </row>
    <row r="1226" spans="1:8" x14ac:dyDescent="0.35">
      <c r="A1226" t="s">
        <v>112</v>
      </c>
      <c r="B1226" t="s">
        <v>138</v>
      </c>
      <c r="C1226">
        <v>70</v>
      </c>
      <c r="D1226" t="s">
        <v>763</v>
      </c>
      <c r="E1226" t="str">
        <f t="shared" si="14"/>
        <v>70 - SISE Generic</v>
      </c>
      <c r="F1226" t="s">
        <v>5066</v>
      </c>
      <c r="G1226" t="s">
        <v>5067</v>
      </c>
      <c r="H1226" t="str">
        <f t="shared" si="15"/>
        <v>SUP130897 - PP-Plagiarism Policy</v>
      </c>
    </row>
    <row r="1227" spans="1:8" x14ac:dyDescent="0.35">
      <c r="A1227" t="s">
        <v>762</v>
      </c>
      <c r="B1227" t="s">
        <v>138</v>
      </c>
      <c r="C1227">
        <v>70</v>
      </c>
      <c r="D1227" t="s">
        <v>763</v>
      </c>
      <c r="E1227" t="str">
        <f t="shared" si="14"/>
        <v>70 - SISE Generic</v>
      </c>
      <c r="F1227" t="s">
        <v>5066</v>
      </c>
      <c r="G1227" t="s">
        <v>5067</v>
      </c>
      <c r="H1227" t="str">
        <f t="shared" si="15"/>
        <v>SUP130897 - PP-Plagiarism Policy</v>
      </c>
    </row>
    <row r="1228" spans="1:8" x14ac:dyDescent="0.35">
      <c r="A1228" t="s">
        <v>792</v>
      </c>
      <c r="B1228" t="s">
        <v>138</v>
      </c>
      <c r="C1228">
        <v>70</v>
      </c>
      <c r="D1228" t="s">
        <v>758</v>
      </c>
      <c r="E1228" t="str">
        <f t="shared" si="14"/>
        <v>70 - SiSE Generic</v>
      </c>
      <c r="F1228" t="s">
        <v>5066</v>
      </c>
      <c r="G1228" t="s">
        <v>5067</v>
      </c>
      <c r="H1228" t="str">
        <f t="shared" si="15"/>
        <v>SUP130897 - PP-Plagiarism Policy</v>
      </c>
    </row>
    <row r="1229" spans="1:8" x14ac:dyDescent="0.35">
      <c r="A1229" t="s">
        <v>470</v>
      </c>
      <c r="B1229" t="s">
        <v>138</v>
      </c>
      <c r="C1229">
        <v>70</v>
      </c>
      <c r="D1229" t="s">
        <v>758</v>
      </c>
      <c r="E1229" t="str">
        <f t="shared" si="14"/>
        <v>70 - SiSE Generic</v>
      </c>
      <c r="F1229" t="s">
        <v>5066</v>
      </c>
      <c r="G1229" t="s">
        <v>5067</v>
      </c>
      <c r="H1229" t="str">
        <f t="shared" si="15"/>
        <v>SUP130897 - PP-Plagiarism Policy</v>
      </c>
    </row>
    <row r="1230" spans="1:8" x14ac:dyDescent="0.35">
      <c r="A1230" t="s">
        <v>251</v>
      </c>
      <c r="B1230" t="s">
        <v>138</v>
      </c>
      <c r="C1230">
        <v>70</v>
      </c>
      <c r="D1230" t="s">
        <v>758</v>
      </c>
      <c r="E1230" t="str">
        <f t="shared" si="14"/>
        <v>70 - SiSE Generic</v>
      </c>
      <c r="F1230" t="s">
        <v>5066</v>
      </c>
      <c r="G1230" t="s">
        <v>5067</v>
      </c>
      <c r="H1230" t="str">
        <f t="shared" si="15"/>
        <v>SUP130897 - PP-Plagiarism Policy</v>
      </c>
    </row>
    <row r="1231" spans="1:8" x14ac:dyDescent="0.35">
      <c r="A1231" t="s">
        <v>790</v>
      </c>
      <c r="B1231" t="s">
        <v>138</v>
      </c>
      <c r="C1231">
        <v>81</v>
      </c>
      <c r="D1231" t="s">
        <v>2039</v>
      </c>
      <c r="E1231" t="str">
        <f t="shared" si="14"/>
        <v>81 - Alt Need/SiSE Gen 1</v>
      </c>
      <c r="F1231" t="s">
        <v>5134</v>
      </c>
      <c r="G1231" t="s">
        <v>2637</v>
      </c>
      <c r="H1231" t="str">
        <f t="shared" si="15"/>
        <v>SUP131199 - PP - Accessibility Guide</v>
      </c>
    </row>
    <row r="1232" spans="1:8" x14ac:dyDescent="0.35">
      <c r="A1232" t="s">
        <v>407</v>
      </c>
      <c r="B1232" t="s">
        <v>138</v>
      </c>
      <c r="C1232">
        <v>81</v>
      </c>
      <c r="D1232" t="s">
        <v>3993</v>
      </c>
      <c r="E1232" t="str">
        <f t="shared" si="14"/>
        <v>81 - All PP 2</v>
      </c>
      <c r="F1232" t="s">
        <v>3994</v>
      </c>
      <c r="G1232" t="s">
        <v>2637</v>
      </c>
      <c r="H1232" t="str">
        <f t="shared" si="15"/>
        <v>SUP125494 - PP - Accessibility Guide</v>
      </c>
    </row>
    <row r="1233" spans="1:8" x14ac:dyDescent="0.35">
      <c r="A1233" t="s">
        <v>781</v>
      </c>
      <c r="B1233" t="s">
        <v>138</v>
      </c>
      <c r="C1233">
        <v>87</v>
      </c>
      <c r="D1233" t="s">
        <v>1383</v>
      </c>
      <c r="E1233" t="str">
        <f t="shared" si="14"/>
        <v>87 - All PP5</v>
      </c>
      <c r="F1233" t="s">
        <v>2004</v>
      </c>
      <c r="G1233" t="s">
        <v>2005</v>
      </c>
      <c r="H1233" t="str">
        <f t="shared" si="15"/>
        <v>SUP101833 - PP-Option topics EATC</v>
      </c>
    </row>
    <row r="1234" spans="1:8" x14ac:dyDescent="0.35">
      <c r="A1234" t="s">
        <v>306</v>
      </c>
      <c r="B1234" t="s">
        <v>138</v>
      </c>
      <c r="C1234">
        <v>73</v>
      </c>
      <c r="D1234" t="s">
        <v>2774</v>
      </c>
      <c r="E1234" t="str">
        <f t="shared" si="14"/>
        <v>73 - SiSE PP3</v>
      </c>
      <c r="F1234" t="s">
        <v>2825</v>
      </c>
      <c r="G1234" t="s">
        <v>2826</v>
      </c>
      <c r="H1234" t="str">
        <f t="shared" si="15"/>
        <v>SUP114837 - PP-Alternative Assess</v>
      </c>
    </row>
    <row r="1235" spans="1:8" x14ac:dyDescent="0.35">
      <c r="A1235" t="s">
        <v>782</v>
      </c>
      <c r="B1235" t="s">
        <v>138</v>
      </c>
      <c r="C1235">
        <v>81</v>
      </c>
      <c r="D1235" t="s">
        <v>994</v>
      </c>
      <c r="E1235" t="str">
        <f t="shared" si="14"/>
        <v>81 - All PP2</v>
      </c>
      <c r="F1235" t="s">
        <v>7519</v>
      </c>
      <c r="G1235" t="s">
        <v>7520</v>
      </c>
      <c r="H1235" t="str">
        <f t="shared" si="15"/>
        <v>SUP139907 - PP-Learning Guide 4 &amp; 5</v>
      </c>
    </row>
    <row r="1236" spans="1:8" x14ac:dyDescent="0.35">
      <c r="A1236" t="s">
        <v>782</v>
      </c>
      <c r="B1236" t="s">
        <v>138</v>
      </c>
      <c r="C1236">
        <v>80</v>
      </c>
      <c r="D1236" t="s">
        <v>682</v>
      </c>
      <c r="E1236" t="str">
        <f t="shared" si="14"/>
        <v>80 - All PP1</v>
      </c>
      <c r="F1236" t="s">
        <v>5792</v>
      </c>
      <c r="G1236" t="s">
        <v>5793</v>
      </c>
      <c r="H1236" t="str">
        <f t="shared" si="15"/>
        <v>SUP134772 - PP-Learning Guide 17</v>
      </c>
    </row>
    <row r="1237" spans="1:8" x14ac:dyDescent="0.35">
      <c r="A1237" t="s">
        <v>139</v>
      </c>
      <c r="B1237" t="s">
        <v>138</v>
      </c>
      <c r="C1237">
        <v>70</v>
      </c>
      <c r="D1237" t="s">
        <v>758</v>
      </c>
      <c r="E1237" t="str">
        <f t="shared" si="14"/>
        <v>70 - SiSE Generic</v>
      </c>
      <c r="F1237" t="s">
        <v>1916</v>
      </c>
      <c r="G1237" t="s">
        <v>1917</v>
      </c>
      <c r="H1237" t="str">
        <f t="shared" si="15"/>
        <v>SUP100155 - PP-CTR Guide - SiSE</v>
      </c>
    </row>
    <row r="1238" spans="1:8" x14ac:dyDescent="0.35">
      <c r="A1238" t="s">
        <v>450</v>
      </c>
      <c r="B1238" t="s">
        <v>138</v>
      </c>
      <c r="C1238">
        <v>70</v>
      </c>
      <c r="D1238" t="s">
        <v>763</v>
      </c>
      <c r="E1238" t="str">
        <f t="shared" si="14"/>
        <v>70 - SISE Generic</v>
      </c>
      <c r="F1238" t="s">
        <v>1916</v>
      </c>
      <c r="G1238" t="s">
        <v>1917</v>
      </c>
      <c r="H1238" t="str">
        <f t="shared" si="15"/>
        <v>SUP100155 - PP-CTR Guide - SiSE</v>
      </c>
    </row>
    <row r="1239" spans="1:8" x14ac:dyDescent="0.35">
      <c r="A1239" t="s">
        <v>609</v>
      </c>
      <c r="B1239" t="s">
        <v>138</v>
      </c>
      <c r="C1239">
        <v>70</v>
      </c>
      <c r="D1239" t="s">
        <v>758</v>
      </c>
      <c r="E1239" t="str">
        <f t="shared" si="14"/>
        <v>70 - SiSE Generic</v>
      </c>
      <c r="F1239" t="s">
        <v>1916</v>
      </c>
      <c r="G1239" t="s">
        <v>1917</v>
      </c>
      <c r="H1239" t="str">
        <f t="shared" si="15"/>
        <v>SUP100155 - PP-CTR Guide - SiSE</v>
      </c>
    </row>
    <row r="1240" spans="1:8" x14ac:dyDescent="0.35">
      <c r="A1240" t="s">
        <v>503</v>
      </c>
      <c r="B1240" t="s">
        <v>138</v>
      </c>
      <c r="C1240">
        <v>70</v>
      </c>
      <c r="D1240" t="s">
        <v>758</v>
      </c>
      <c r="E1240" t="str">
        <f t="shared" si="14"/>
        <v>70 - SiSE Generic</v>
      </c>
      <c r="F1240" t="s">
        <v>1916</v>
      </c>
      <c r="G1240" t="s">
        <v>1917</v>
      </c>
      <c r="H1240" t="str">
        <f t="shared" si="15"/>
        <v>SUP100155 - PP-CTR Guide - SiSE</v>
      </c>
    </row>
    <row r="1241" spans="1:8" x14ac:dyDescent="0.35">
      <c r="A1241" t="s">
        <v>286</v>
      </c>
      <c r="B1241" t="s">
        <v>138</v>
      </c>
      <c r="C1241">
        <v>70</v>
      </c>
      <c r="D1241" t="s">
        <v>758</v>
      </c>
      <c r="E1241" t="str">
        <f t="shared" si="14"/>
        <v>70 - SiSE Generic</v>
      </c>
      <c r="F1241" t="s">
        <v>1916</v>
      </c>
      <c r="G1241" t="s">
        <v>1917</v>
      </c>
      <c r="H1241" t="str">
        <f t="shared" si="15"/>
        <v>SUP100155 - PP-CTR Guide - SiSE</v>
      </c>
    </row>
    <row r="1242" spans="1:8" x14ac:dyDescent="0.35">
      <c r="A1242" t="s">
        <v>635</v>
      </c>
      <c r="B1242" t="s">
        <v>138</v>
      </c>
      <c r="C1242">
        <v>70</v>
      </c>
      <c r="D1242" t="s">
        <v>758</v>
      </c>
      <c r="E1242" t="str">
        <f t="shared" si="14"/>
        <v>70 - SiSE Generic</v>
      </c>
      <c r="F1242" t="s">
        <v>1916</v>
      </c>
      <c r="G1242" t="s">
        <v>1917</v>
      </c>
      <c r="H1242" t="str">
        <f t="shared" si="15"/>
        <v>SUP100155 - PP-CTR Guide - SiSE</v>
      </c>
    </row>
    <row r="1243" spans="1:8" x14ac:dyDescent="0.35">
      <c r="A1243" t="s">
        <v>701</v>
      </c>
      <c r="B1243" t="s">
        <v>138</v>
      </c>
      <c r="C1243">
        <v>70</v>
      </c>
      <c r="D1243" t="s">
        <v>758</v>
      </c>
      <c r="E1243" t="str">
        <f t="shared" si="14"/>
        <v>70 - SiSE Generic</v>
      </c>
      <c r="F1243" t="s">
        <v>1916</v>
      </c>
      <c r="G1243" t="s">
        <v>1917</v>
      </c>
      <c r="H1243" t="str">
        <f t="shared" si="15"/>
        <v>SUP100155 - PP-CTR Guide - SiSE</v>
      </c>
    </row>
    <row r="1244" spans="1:8" x14ac:dyDescent="0.35">
      <c r="A1244" t="s">
        <v>661</v>
      </c>
      <c r="B1244" t="s">
        <v>138</v>
      </c>
      <c r="C1244">
        <v>70</v>
      </c>
      <c r="D1244" t="s">
        <v>758</v>
      </c>
      <c r="E1244" t="str">
        <f t="shared" si="14"/>
        <v>70 - SiSE Generic</v>
      </c>
      <c r="F1244" t="s">
        <v>1916</v>
      </c>
      <c r="G1244" t="s">
        <v>1917</v>
      </c>
      <c r="H1244" t="str">
        <f t="shared" si="15"/>
        <v>SUP100155 - PP-CTR Guide - SiSE</v>
      </c>
    </row>
    <row r="1245" spans="1:8" x14ac:dyDescent="0.35">
      <c r="A1245" t="s">
        <v>413</v>
      </c>
      <c r="B1245" t="s">
        <v>138</v>
      </c>
      <c r="C1245">
        <v>70</v>
      </c>
      <c r="D1245" t="s">
        <v>758</v>
      </c>
      <c r="E1245" t="str">
        <f t="shared" si="14"/>
        <v>70 - SiSE Generic</v>
      </c>
      <c r="F1245" t="s">
        <v>1916</v>
      </c>
      <c r="G1245" t="s">
        <v>1917</v>
      </c>
      <c r="H1245" t="str">
        <f t="shared" si="15"/>
        <v>SUP100155 - PP-CTR Guide - SiSE</v>
      </c>
    </row>
    <row r="1246" spans="1:8" x14ac:dyDescent="0.35">
      <c r="A1246" t="s">
        <v>521</v>
      </c>
      <c r="B1246" t="s">
        <v>138</v>
      </c>
      <c r="C1246">
        <v>70</v>
      </c>
      <c r="D1246" t="s">
        <v>758</v>
      </c>
      <c r="E1246" t="str">
        <f t="shared" si="14"/>
        <v>70 - SiSE Generic</v>
      </c>
      <c r="F1246" t="s">
        <v>1916</v>
      </c>
      <c r="G1246" t="s">
        <v>1917</v>
      </c>
      <c r="H1246" t="str">
        <f t="shared" si="15"/>
        <v>SUP100155 - PP-CTR Guide - SiSE</v>
      </c>
    </row>
    <row r="1247" spans="1:8" x14ac:dyDescent="0.35">
      <c r="A1247" t="s">
        <v>268</v>
      </c>
      <c r="B1247" t="s">
        <v>138</v>
      </c>
      <c r="C1247">
        <v>70</v>
      </c>
      <c r="D1247" t="s">
        <v>763</v>
      </c>
      <c r="E1247" t="str">
        <f t="shared" si="14"/>
        <v>70 - SISE Generic</v>
      </c>
      <c r="F1247" t="s">
        <v>1916</v>
      </c>
      <c r="G1247" t="s">
        <v>1917</v>
      </c>
      <c r="H1247" t="str">
        <f t="shared" si="15"/>
        <v>SUP100155 - PP-CTR Guide - SiSE</v>
      </c>
    </row>
    <row r="1248" spans="1:8" x14ac:dyDescent="0.35">
      <c r="A1248" t="s">
        <v>802</v>
      </c>
      <c r="B1248" t="s">
        <v>138</v>
      </c>
      <c r="C1248">
        <v>70</v>
      </c>
      <c r="D1248" t="s">
        <v>763</v>
      </c>
      <c r="E1248" t="str">
        <f t="shared" si="14"/>
        <v>70 - SISE Generic</v>
      </c>
      <c r="F1248" t="s">
        <v>1916</v>
      </c>
      <c r="G1248" t="s">
        <v>1917</v>
      </c>
      <c r="H1248" t="str">
        <f t="shared" si="15"/>
        <v>SUP100155 - PP-CTR Guide - SiSE</v>
      </c>
    </row>
    <row r="1249" spans="1:8" x14ac:dyDescent="0.35">
      <c r="A1249" t="s">
        <v>766</v>
      </c>
      <c r="B1249" t="s">
        <v>138</v>
      </c>
      <c r="C1249">
        <v>70</v>
      </c>
      <c r="D1249" t="s">
        <v>765</v>
      </c>
      <c r="E1249" t="str">
        <f t="shared" si="14"/>
        <v>70 - SiSE generic</v>
      </c>
      <c r="F1249" t="s">
        <v>1916</v>
      </c>
      <c r="G1249" t="s">
        <v>1917</v>
      </c>
      <c r="H1249" t="str">
        <f t="shared" si="15"/>
        <v>SUP100155 - PP-CTR Guide - SiSE</v>
      </c>
    </row>
    <row r="1250" spans="1:8" x14ac:dyDescent="0.35">
      <c r="A1250" t="s">
        <v>8</v>
      </c>
      <c r="B1250" t="s">
        <v>138</v>
      </c>
      <c r="C1250">
        <v>70</v>
      </c>
      <c r="D1250" t="s">
        <v>758</v>
      </c>
      <c r="E1250" t="str">
        <f t="shared" si="14"/>
        <v>70 - SiSE Generic</v>
      </c>
      <c r="F1250" t="s">
        <v>1916</v>
      </c>
      <c r="G1250" t="s">
        <v>1917</v>
      </c>
      <c r="H1250" t="str">
        <f t="shared" si="15"/>
        <v>SUP100155 - PP-CTR Guide - SiSE</v>
      </c>
    </row>
    <row r="1251" spans="1:8" x14ac:dyDescent="0.35">
      <c r="A1251" t="s">
        <v>482</v>
      </c>
      <c r="B1251" t="s">
        <v>138</v>
      </c>
      <c r="C1251">
        <v>70</v>
      </c>
      <c r="D1251" t="s">
        <v>765</v>
      </c>
      <c r="E1251" t="str">
        <f t="shared" si="14"/>
        <v>70 - SiSE generic</v>
      </c>
      <c r="F1251" t="s">
        <v>1916</v>
      </c>
      <c r="G1251" t="s">
        <v>1917</v>
      </c>
      <c r="H1251" t="str">
        <f t="shared" si="15"/>
        <v>SUP100155 - PP-CTR Guide - SiSE</v>
      </c>
    </row>
    <row r="1252" spans="1:8" x14ac:dyDescent="0.35">
      <c r="A1252" t="s">
        <v>6</v>
      </c>
      <c r="B1252" t="s">
        <v>149</v>
      </c>
      <c r="C1252">
        <v>70</v>
      </c>
      <c r="D1252" t="s">
        <v>763</v>
      </c>
      <c r="E1252" t="str">
        <f t="shared" si="14"/>
        <v>70 - SISE Generic</v>
      </c>
      <c r="F1252" t="s">
        <v>8087</v>
      </c>
      <c r="G1252" t="s">
        <v>1917</v>
      </c>
      <c r="H1252" t="str">
        <f t="shared" si="15"/>
        <v>SUP142440 - PP-CTR Guide - SiSE</v>
      </c>
    </row>
    <row r="1253" spans="1:8" x14ac:dyDescent="0.35">
      <c r="A1253" t="s">
        <v>8</v>
      </c>
      <c r="B1253" t="s">
        <v>149</v>
      </c>
      <c r="C1253">
        <v>70</v>
      </c>
      <c r="D1253" t="s">
        <v>758</v>
      </c>
      <c r="E1253" t="str">
        <f t="shared" si="14"/>
        <v>70 - SiSE Generic</v>
      </c>
      <c r="F1253" t="s">
        <v>8087</v>
      </c>
      <c r="G1253" t="s">
        <v>1917</v>
      </c>
      <c r="H1253" t="str">
        <f t="shared" si="15"/>
        <v>SUP142440 - PP-CTR Guide - SiSE</v>
      </c>
    </row>
    <row r="1254" spans="1:8" x14ac:dyDescent="0.35">
      <c r="A1254" t="s">
        <v>139</v>
      </c>
      <c r="B1254" t="s">
        <v>149</v>
      </c>
      <c r="C1254">
        <v>70</v>
      </c>
      <c r="D1254" t="s">
        <v>758</v>
      </c>
      <c r="E1254" t="str">
        <f t="shared" si="14"/>
        <v>70 - SiSE Generic</v>
      </c>
      <c r="F1254" t="s">
        <v>8087</v>
      </c>
      <c r="G1254" t="s">
        <v>1917</v>
      </c>
      <c r="H1254" t="str">
        <f t="shared" si="15"/>
        <v>SUP142440 - PP-CTR Guide - SiSE</v>
      </c>
    </row>
    <row r="1255" spans="1:8" x14ac:dyDescent="0.35">
      <c r="A1255" t="s">
        <v>9</v>
      </c>
      <c r="B1255" t="s">
        <v>149</v>
      </c>
      <c r="C1255">
        <v>70</v>
      </c>
      <c r="D1255" t="s">
        <v>758</v>
      </c>
      <c r="E1255" t="str">
        <f t="shared" si="14"/>
        <v>70 - SiSE Generic</v>
      </c>
      <c r="F1255" t="s">
        <v>8087</v>
      </c>
      <c r="G1255" t="s">
        <v>1917</v>
      </c>
      <c r="H1255" t="str">
        <f t="shared" si="15"/>
        <v>SUP142440 - PP-CTR Guide - SiSE</v>
      </c>
    </row>
    <row r="1256" spans="1:8" x14ac:dyDescent="0.35">
      <c r="A1256" t="s">
        <v>482</v>
      </c>
      <c r="B1256" t="s">
        <v>149</v>
      </c>
      <c r="C1256">
        <v>70</v>
      </c>
      <c r="D1256" t="s">
        <v>765</v>
      </c>
      <c r="E1256" t="str">
        <f t="shared" si="14"/>
        <v>70 - SiSE generic</v>
      </c>
      <c r="F1256" t="s">
        <v>8087</v>
      </c>
      <c r="G1256" t="s">
        <v>1917</v>
      </c>
      <c r="H1256" t="str">
        <f t="shared" si="15"/>
        <v>SUP142440 - PP-CTR Guide - SiSE</v>
      </c>
    </row>
    <row r="1257" spans="1:8" x14ac:dyDescent="0.35">
      <c r="A1257" t="s">
        <v>9</v>
      </c>
      <c r="B1257" t="s">
        <v>8715</v>
      </c>
      <c r="C1257">
        <v>70</v>
      </c>
      <c r="D1257" t="s">
        <v>758</v>
      </c>
      <c r="E1257" t="str">
        <f t="shared" si="14"/>
        <v>70 - SiSE Generic</v>
      </c>
      <c r="F1257" t="s">
        <v>8087</v>
      </c>
      <c r="G1257" t="s">
        <v>1917</v>
      </c>
      <c r="H1257" t="str">
        <f t="shared" si="15"/>
        <v>SUP142440 - PP-CTR Guide - SiSE</v>
      </c>
    </row>
    <row r="1258" spans="1:8" x14ac:dyDescent="0.35">
      <c r="A1258" t="s">
        <v>275</v>
      </c>
      <c r="B1258" t="s">
        <v>138</v>
      </c>
      <c r="C1258">
        <v>71</v>
      </c>
      <c r="D1258" t="s">
        <v>1064</v>
      </c>
      <c r="E1258" t="str">
        <f t="shared" si="14"/>
        <v>71 - SiSE Transcripts</v>
      </c>
      <c r="F1258" t="s">
        <v>1944</v>
      </c>
      <c r="G1258" t="s">
        <v>1945</v>
      </c>
      <c r="H1258" t="str">
        <f t="shared" si="15"/>
        <v>SUP100316 - PP-Pronunciation Guide</v>
      </c>
    </row>
    <row r="1259" spans="1:8" x14ac:dyDescent="0.35">
      <c r="A1259" t="s">
        <v>799</v>
      </c>
      <c r="B1259" t="s">
        <v>138</v>
      </c>
      <c r="C1259">
        <v>72</v>
      </c>
      <c r="D1259" t="s">
        <v>1064</v>
      </c>
      <c r="E1259" t="str">
        <f t="shared" si="14"/>
        <v>72 - SiSE Transcripts</v>
      </c>
      <c r="F1259" t="s">
        <v>1969</v>
      </c>
      <c r="G1259" t="s">
        <v>1066</v>
      </c>
      <c r="H1259" t="str">
        <f t="shared" si="15"/>
        <v>SUP100747 - PP-V&amp;A Transcripts</v>
      </c>
    </row>
    <row r="1260" spans="1:8" x14ac:dyDescent="0.35">
      <c r="A1260" t="s">
        <v>775</v>
      </c>
      <c r="B1260" t="s">
        <v>149</v>
      </c>
      <c r="C1260">
        <v>81</v>
      </c>
      <c r="D1260" t="s">
        <v>994</v>
      </c>
      <c r="E1260" t="str">
        <f t="shared" si="14"/>
        <v>81 - All PP2</v>
      </c>
      <c r="F1260" t="s">
        <v>8074</v>
      </c>
      <c r="G1260" t="s">
        <v>1014</v>
      </c>
      <c r="H1260" t="str">
        <f t="shared" si="15"/>
        <v>SUP142423 - PP-Block 1</v>
      </c>
    </row>
    <row r="1261" spans="1:8" x14ac:dyDescent="0.35">
      <c r="A1261" t="s">
        <v>223</v>
      </c>
      <c r="B1261" t="s">
        <v>138</v>
      </c>
      <c r="C1261">
        <v>81</v>
      </c>
      <c r="D1261" t="s">
        <v>994</v>
      </c>
      <c r="E1261" t="str">
        <f t="shared" si="14"/>
        <v>81 - All PP2</v>
      </c>
      <c r="F1261" t="s">
        <v>5840</v>
      </c>
      <c r="G1261" t="s">
        <v>5660</v>
      </c>
      <c r="H1261" t="str">
        <f t="shared" si="15"/>
        <v>SUP135005 - PP-Study planner</v>
      </c>
    </row>
    <row r="1262" spans="1:8" x14ac:dyDescent="0.35">
      <c r="A1262" t="s">
        <v>8</v>
      </c>
      <c r="B1262" t="s">
        <v>8715</v>
      </c>
      <c r="C1262">
        <v>71</v>
      </c>
      <c r="D1262" t="s">
        <v>1701</v>
      </c>
      <c r="E1262" t="str">
        <f t="shared" si="14"/>
        <v>71 - SiSE General</v>
      </c>
      <c r="F1262" t="s">
        <v>2016</v>
      </c>
      <c r="G1262" t="s">
        <v>1706</v>
      </c>
      <c r="H1262" t="str">
        <f t="shared" si="15"/>
        <v>SUP102683 - iCMA 41-45</v>
      </c>
    </row>
    <row r="1263" spans="1:8" x14ac:dyDescent="0.35">
      <c r="A1263" t="s">
        <v>223</v>
      </c>
      <c r="B1263" t="s">
        <v>138</v>
      </c>
      <c r="C1263">
        <v>83</v>
      </c>
      <c r="D1263" t="s">
        <v>1061</v>
      </c>
      <c r="E1263" t="str">
        <f t="shared" si="14"/>
        <v>83 - All PP3</v>
      </c>
      <c r="F1263" t="s">
        <v>5829</v>
      </c>
      <c r="G1263" t="s">
        <v>5830</v>
      </c>
      <c r="H1263" t="str">
        <f t="shared" si="15"/>
        <v>SUP134999 - PP-LGs 14-15 &amp; Sup docs</v>
      </c>
    </row>
    <row r="1264" spans="1:8" x14ac:dyDescent="0.35">
      <c r="A1264" t="s">
        <v>193</v>
      </c>
      <c r="B1264" t="s">
        <v>138</v>
      </c>
      <c r="C1264">
        <v>80</v>
      </c>
      <c r="D1264" t="s">
        <v>1184</v>
      </c>
      <c r="E1264" t="str">
        <f t="shared" si="14"/>
        <v>80 - Alt Needs 1</v>
      </c>
      <c r="F1264" t="s">
        <v>5300</v>
      </c>
      <c r="G1264" t="s">
        <v>5301</v>
      </c>
      <c r="H1264" t="str">
        <f t="shared" si="15"/>
        <v>SUP131861 - P- Study Planner</v>
      </c>
    </row>
    <row r="1265" spans="1:8" x14ac:dyDescent="0.35">
      <c r="A1265" t="s">
        <v>769</v>
      </c>
      <c r="B1265" t="s">
        <v>138</v>
      </c>
      <c r="C1265">
        <v>84</v>
      </c>
      <c r="D1265" t="s">
        <v>1374</v>
      </c>
      <c r="E1265" t="str">
        <f t="shared" si="14"/>
        <v>84 - All PP4</v>
      </c>
      <c r="F1265" t="s">
        <v>1625</v>
      </c>
      <c r="G1265" t="s">
        <v>1626</v>
      </c>
      <c r="H1265" t="str">
        <f t="shared" si="15"/>
        <v>SUP094020 - PP-Assessment Guide 2b</v>
      </c>
    </row>
    <row r="1266" spans="1:8" x14ac:dyDescent="0.35">
      <c r="A1266" t="s">
        <v>487</v>
      </c>
      <c r="B1266" t="s">
        <v>138</v>
      </c>
      <c r="C1266">
        <v>72</v>
      </c>
      <c r="D1266" t="s">
        <v>707</v>
      </c>
      <c r="E1266" t="str">
        <f t="shared" si="14"/>
        <v>72 - SiSE PP1</v>
      </c>
      <c r="F1266" t="s">
        <v>4926</v>
      </c>
      <c r="G1266" t="s">
        <v>4927</v>
      </c>
      <c r="H1266" t="str">
        <f t="shared" si="15"/>
        <v>SUP130063 - PP-S/W Installation Gde</v>
      </c>
    </row>
    <row r="1267" spans="1:8" x14ac:dyDescent="0.35">
      <c r="A1267" t="s">
        <v>487</v>
      </c>
      <c r="B1267" t="s">
        <v>138</v>
      </c>
      <c r="C1267">
        <v>51</v>
      </c>
      <c r="D1267" t="s">
        <v>242</v>
      </c>
      <c r="E1267" t="str">
        <f t="shared" si="14"/>
        <v>51 - SiSE Disc Mailing</v>
      </c>
      <c r="F1267" t="s">
        <v>5633</v>
      </c>
      <c r="G1267" t="s">
        <v>5634</v>
      </c>
      <c r="H1267" t="str">
        <f t="shared" si="15"/>
        <v>SUP132915 - PP-DVD M140</v>
      </c>
    </row>
    <row r="1268" spans="1:8" x14ac:dyDescent="0.35">
      <c r="A1268" t="s">
        <v>487</v>
      </c>
      <c r="B1268" t="s">
        <v>138</v>
      </c>
      <c r="C1268">
        <v>52</v>
      </c>
      <c r="D1268" t="s">
        <v>7708</v>
      </c>
      <c r="E1268" t="str">
        <f t="shared" si="14"/>
        <v>52 - SiSE Disc Mailing 2</v>
      </c>
      <c r="F1268" t="s">
        <v>7709</v>
      </c>
      <c r="G1268" t="s">
        <v>5634</v>
      </c>
      <c r="H1268" t="str">
        <f t="shared" si="15"/>
        <v>SUP140672 - PP-DVD M140</v>
      </c>
    </row>
    <row r="1269" spans="1:8" x14ac:dyDescent="0.35">
      <c r="A1269" t="s">
        <v>219</v>
      </c>
      <c r="B1269" t="s">
        <v>149</v>
      </c>
      <c r="C1269">
        <v>74</v>
      </c>
      <c r="D1269" t="s">
        <v>788</v>
      </c>
      <c r="E1269" t="str">
        <f t="shared" si="14"/>
        <v>74 - SiSE PP4</v>
      </c>
      <c r="F1269" t="s">
        <v>6164</v>
      </c>
      <c r="G1269" t="s">
        <v>1006</v>
      </c>
      <c r="H1269" t="str">
        <f t="shared" si="15"/>
        <v>SUP136026 - PP-iCMA41</v>
      </c>
    </row>
    <row r="1270" spans="1:8" x14ac:dyDescent="0.35">
      <c r="A1270" t="s">
        <v>219</v>
      </c>
      <c r="B1270" t="s">
        <v>149</v>
      </c>
      <c r="C1270">
        <v>75</v>
      </c>
      <c r="D1270" t="s">
        <v>774</v>
      </c>
      <c r="E1270" t="str">
        <f t="shared" si="14"/>
        <v>75 - SiSE PP5</v>
      </c>
      <c r="F1270" t="s">
        <v>6168</v>
      </c>
      <c r="G1270" t="s">
        <v>4991</v>
      </c>
      <c r="H1270" t="str">
        <f t="shared" si="15"/>
        <v>SUP136031 - PP-iCMA45 + PT39 Form</v>
      </c>
    </row>
    <row r="1271" spans="1:8" x14ac:dyDescent="0.35">
      <c r="A1271" t="s">
        <v>390</v>
      </c>
      <c r="B1271" t="s">
        <v>138</v>
      </c>
      <c r="C1271">
        <v>80</v>
      </c>
      <c r="D1271" t="s">
        <v>682</v>
      </c>
      <c r="E1271" t="str">
        <f t="shared" si="14"/>
        <v>80 - All PP1</v>
      </c>
      <c r="F1271" t="s">
        <v>4059</v>
      </c>
      <c r="G1271" t="s">
        <v>4060</v>
      </c>
      <c r="H1271" t="str">
        <f t="shared" si="15"/>
        <v>SUP125643 - PP-L112 Online Sec Part2</v>
      </c>
    </row>
    <row r="1272" spans="1:8" x14ac:dyDescent="0.35">
      <c r="A1272" t="s">
        <v>764</v>
      </c>
      <c r="B1272" t="s">
        <v>138</v>
      </c>
      <c r="C1272">
        <v>71</v>
      </c>
      <c r="D1272" t="s">
        <v>707</v>
      </c>
      <c r="E1272" t="str">
        <f t="shared" si="14"/>
        <v>71 - SiSE PP1</v>
      </c>
      <c r="F1272" t="s">
        <v>3482</v>
      </c>
      <c r="G1272" t="s">
        <v>3483</v>
      </c>
      <c r="H1272" t="str">
        <f t="shared" si="15"/>
        <v>SUP123987 - PP-TMA02</v>
      </c>
    </row>
    <row r="1273" spans="1:8" x14ac:dyDescent="0.35">
      <c r="A1273" t="s">
        <v>791</v>
      </c>
      <c r="B1273" t="s">
        <v>138</v>
      </c>
      <c r="C1273">
        <v>81</v>
      </c>
      <c r="D1273" t="s">
        <v>1135</v>
      </c>
      <c r="E1273" t="str">
        <f t="shared" si="14"/>
        <v>81 - ALL PP2</v>
      </c>
      <c r="F1273" t="s">
        <v>1808</v>
      </c>
      <c r="G1273" t="s">
        <v>1563</v>
      </c>
      <c r="H1273" t="str">
        <f t="shared" si="15"/>
        <v>SUP098252 - PP-Module Guide</v>
      </c>
    </row>
    <row r="1274" spans="1:8" x14ac:dyDescent="0.35">
      <c r="A1274" t="s">
        <v>762</v>
      </c>
      <c r="B1274" t="s">
        <v>138</v>
      </c>
      <c r="C1274">
        <v>81</v>
      </c>
      <c r="D1274" t="s">
        <v>682</v>
      </c>
      <c r="E1274" t="str">
        <f t="shared" ref="E1274:E1337" si="16">C1274&amp;" - "&amp;D1274</f>
        <v>81 - All PP1</v>
      </c>
      <c r="F1274" t="s">
        <v>1890</v>
      </c>
      <c r="G1274" t="s">
        <v>1891</v>
      </c>
      <c r="H1274" t="str">
        <f t="shared" ref="H1274:H1337" si="17">F1274&amp;" - "&amp;G1274</f>
        <v>SUP099897 - PP-Topic 2</v>
      </c>
    </row>
    <row r="1275" spans="1:8" x14ac:dyDescent="0.35">
      <c r="A1275" t="s">
        <v>342</v>
      </c>
      <c r="B1275" t="s">
        <v>138</v>
      </c>
      <c r="C1275">
        <v>83</v>
      </c>
      <c r="D1275" t="s">
        <v>5985</v>
      </c>
      <c r="E1275" t="str">
        <f t="shared" si="16"/>
        <v>83 - All Assessment 3</v>
      </c>
      <c r="F1275" t="s">
        <v>5986</v>
      </c>
      <c r="G1275" t="s">
        <v>3534</v>
      </c>
      <c r="H1275" t="str">
        <f t="shared" si="17"/>
        <v>SUP135444 - PP-TMA03</v>
      </c>
    </row>
    <row r="1276" spans="1:8" x14ac:dyDescent="0.35">
      <c r="A1276" t="s">
        <v>793</v>
      </c>
      <c r="B1276" t="s">
        <v>138</v>
      </c>
      <c r="C1276">
        <v>80</v>
      </c>
      <c r="D1276" t="s">
        <v>682</v>
      </c>
      <c r="E1276" t="str">
        <f t="shared" si="16"/>
        <v>80 - All PP1</v>
      </c>
      <c r="F1276" t="s">
        <v>3868</v>
      </c>
      <c r="G1276" t="s">
        <v>3869</v>
      </c>
      <c r="H1276" t="str">
        <f t="shared" si="17"/>
        <v>SUP124925 - PP-Boot Camp</v>
      </c>
    </row>
    <row r="1277" spans="1:8" x14ac:dyDescent="0.35">
      <c r="A1277" t="s">
        <v>316</v>
      </c>
      <c r="B1277" t="s">
        <v>138</v>
      </c>
      <c r="C1277">
        <v>51</v>
      </c>
      <c r="D1277" t="s">
        <v>2908</v>
      </c>
      <c r="E1277" t="str">
        <f t="shared" si="16"/>
        <v>51 - SiSE Disc Mailing 1</v>
      </c>
      <c r="F1277" t="s">
        <v>2909</v>
      </c>
      <c r="G1277" t="s">
        <v>2910</v>
      </c>
      <c r="H1277" t="str">
        <f t="shared" si="17"/>
        <v>SUP115720 - PP-M303 DVD</v>
      </c>
    </row>
    <row r="1278" spans="1:8" x14ac:dyDescent="0.35">
      <c r="A1278" t="s">
        <v>730</v>
      </c>
      <c r="B1278" t="s">
        <v>138</v>
      </c>
      <c r="C1278">
        <v>84</v>
      </c>
      <c r="D1278" t="s">
        <v>1977</v>
      </c>
      <c r="E1278" t="str">
        <f t="shared" si="16"/>
        <v>84 - PP 3</v>
      </c>
      <c r="F1278" t="s">
        <v>1978</v>
      </c>
      <c r="G1278" t="s">
        <v>1979</v>
      </c>
      <c r="H1278" t="str">
        <f t="shared" si="17"/>
        <v>SUP101498 - PP-Examination Info</v>
      </c>
    </row>
    <row r="1279" spans="1:8" x14ac:dyDescent="0.35">
      <c r="A1279" t="s">
        <v>623</v>
      </c>
      <c r="B1279" t="s">
        <v>138</v>
      </c>
      <c r="C1279">
        <v>80</v>
      </c>
      <c r="D1279" t="s">
        <v>682</v>
      </c>
      <c r="E1279" t="str">
        <f t="shared" si="16"/>
        <v>80 - All PP1</v>
      </c>
      <c r="F1279" t="s">
        <v>2008</v>
      </c>
      <c r="G1279" t="s">
        <v>1544</v>
      </c>
      <c r="H1279" t="str">
        <f t="shared" si="17"/>
        <v>SUP102284 - PP-Accessibility Guide</v>
      </c>
    </row>
    <row r="1280" spans="1:8" x14ac:dyDescent="0.35">
      <c r="A1280" t="s">
        <v>623</v>
      </c>
      <c r="B1280" t="s">
        <v>138</v>
      </c>
      <c r="C1280">
        <v>80</v>
      </c>
      <c r="D1280" t="s">
        <v>682</v>
      </c>
      <c r="E1280" t="str">
        <f t="shared" si="16"/>
        <v>80 - All PP1</v>
      </c>
      <c r="F1280" t="s">
        <v>4043</v>
      </c>
      <c r="G1280" t="s">
        <v>4044</v>
      </c>
      <c r="H1280" t="str">
        <f t="shared" si="17"/>
        <v>SUP125603 - PP-Study Topic 4</v>
      </c>
    </row>
    <row r="1281" spans="1:8" x14ac:dyDescent="0.35">
      <c r="A1281" t="s">
        <v>781</v>
      </c>
      <c r="B1281" t="s">
        <v>138</v>
      </c>
      <c r="C1281">
        <v>81</v>
      </c>
      <c r="D1281" t="s">
        <v>1144</v>
      </c>
      <c r="E1281" t="str">
        <f t="shared" si="16"/>
        <v>81 - All PP Assessment 1</v>
      </c>
      <c r="F1281" t="s">
        <v>5990</v>
      </c>
      <c r="G1281" t="s">
        <v>2746</v>
      </c>
      <c r="H1281" t="str">
        <f t="shared" si="17"/>
        <v>SUP135456 - PP-Study Planner</v>
      </c>
    </row>
    <row r="1282" spans="1:8" x14ac:dyDescent="0.35">
      <c r="A1282" t="s">
        <v>781</v>
      </c>
      <c r="B1282" t="s">
        <v>138</v>
      </c>
      <c r="C1282">
        <v>72</v>
      </c>
      <c r="D1282" t="s">
        <v>1192</v>
      </c>
      <c r="E1282" t="str">
        <f t="shared" si="16"/>
        <v>72 - SiSE PP2</v>
      </c>
      <c r="F1282" t="s">
        <v>6296</v>
      </c>
      <c r="G1282" t="s">
        <v>985</v>
      </c>
      <c r="H1282" t="str">
        <f t="shared" si="17"/>
        <v>SUP136464 - PP-Transcripts</v>
      </c>
    </row>
    <row r="1283" spans="1:8" x14ac:dyDescent="0.35">
      <c r="A1283" t="s">
        <v>781</v>
      </c>
      <c r="B1283" t="s">
        <v>138</v>
      </c>
      <c r="C1283">
        <v>71</v>
      </c>
      <c r="D1283" t="s">
        <v>707</v>
      </c>
      <c r="E1283" t="str">
        <f t="shared" si="16"/>
        <v>71 - SiSE PP1</v>
      </c>
      <c r="F1283" t="s">
        <v>1833</v>
      </c>
      <c r="G1283" t="s">
        <v>1834</v>
      </c>
      <c r="H1283" t="str">
        <f t="shared" si="17"/>
        <v>SUP098387 - PP-Topic 3</v>
      </c>
    </row>
    <row r="1284" spans="1:8" x14ac:dyDescent="0.35">
      <c r="A1284" t="s">
        <v>781</v>
      </c>
      <c r="B1284" t="s">
        <v>138</v>
      </c>
      <c r="C1284">
        <v>71</v>
      </c>
      <c r="D1284" t="s">
        <v>707</v>
      </c>
      <c r="E1284" t="str">
        <f t="shared" si="16"/>
        <v>71 - SiSE PP1</v>
      </c>
      <c r="F1284" t="s">
        <v>1841</v>
      </c>
      <c r="G1284" t="s">
        <v>1842</v>
      </c>
      <c r="H1284" t="str">
        <f t="shared" si="17"/>
        <v>SUP098394 - PP-Topic 14</v>
      </c>
    </row>
    <row r="1285" spans="1:8" x14ac:dyDescent="0.35">
      <c r="A1285" t="s">
        <v>638</v>
      </c>
      <c r="B1285" t="s">
        <v>138</v>
      </c>
      <c r="C1285">
        <v>83</v>
      </c>
      <c r="D1285" t="s">
        <v>1167</v>
      </c>
      <c r="E1285" t="str">
        <f t="shared" si="16"/>
        <v>83 - Print Pack</v>
      </c>
      <c r="F1285" t="s">
        <v>5461</v>
      </c>
      <c r="G1285" t="s">
        <v>1024</v>
      </c>
      <c r="H1285" t="str">
        <f t="shared" si="17"/>
        <v>SUP132186 - PP-Block 4</v>
      </c>
    </row>
    <row r="1286" spans="1:8" x14ac:dyDescent="0.35">
      <c r="A1286" t="s">
        <v>650</v>
      </c>
      <c r="B1286" t="s">
        <v>138</v>
      </c>
      <c r="C1286">
        <v>81</v>
      </c>
      <c r="D1286" t="s">
        <v>2232</v>
      </c>
      <c r="E1286" t="str">
        <f t="shared" si="16"/>
        <v>81 - All PP Assessment</v>
      </c>
      <c r="F1286" t="s">
        <v>4879</v>
      </c>
      <c r="G1286" t="s">
        <v>4880</v>
      </c>
      <c r="H1286" t="str">
        <f t="shared" si="17"/>
        <v>SUP129857 - PP-TMA Resources 20J</v>
      </c>
    </row>
    <row r="1287" spans="1:8" x14ac:dyDescent="0.35">
      <c r="A1287" t="s">
        <v>419</v>
      </c>
      <c r="B1287" t="s">
        <v>138</v>
      </c>
      <c r="C1287">
        <v>81</v>
      </c>
      <c r="D1287" t="s">
        <v>237</v>
      </c>
      <c r="E1287" t="str">
        <f t="shared" si="16"/>
        <v>81 - PP Assessment</v>
      </c>
      <c r="F1287" t="s">
        <v>3058</v>
      </c>
      <c r="G1287" t="s">
        <v>3059</v>
      </c>
      <c r="H1287" t="str">
        <f t="shared" si="17"/>
        <v>SUP120888 - PP-Assessment Guide</v>
      </c>
    </row>
    <row r="1288" spans="1:8" x14ac:dyDescent="0.35">
      <c r="A1288" t="s">
        <v>419</v>
      </c>
      <c r="B1288" t="s">
        <v>138</v>
      </c>
      <c r="C1288">
        <v>83</v>
      </c>
      <c r="D1288" t="s">
        <v>1054</v>
      </c>
      <c r="E1288" t="str">
        <f t="shared" si="16"/>
        <v>83 - All Print Pack</v>
      </c>
      <c r="F1288" t="s">
        <v>6374</v>
      </c>
      <c r="G1288" t="s">
        <v>6375</v>
      </c>
      <c r="H1288" t="str">
        <f t="shared" si="17"/>
        <v>SUP136579 - PP-Module Guide and Map</v>
      </c>
    </row>
    <row r="1289" spans="1:8" x14ac:dyDescent="0.35">
      <c r="A1289" t="s">
        <v>293</v>
      </c>
      <c r="B1289" t="s">
        <v>138</v>
      </c>
      <c r="C1289">
        <v>81</v>
      </c>
      <c r="D1289" t="s">
        <v>237</v>
      </c>
      <c r="E1289" t="str">
        <f t="shared" si="16"/>
        <v>81 - PP Assessment</v>
      </c>
      <c r="F1289" t="s">
        <v>4871</v>
      </c>
      <c r="G1289" t="s">
        <v>2746</v>
      </c>
      <c r="H1289" t="str">
        <f t="shared" si="17"/>
        <v>SUP129848 - PP-Study Planner</v>
      </c>
    </row>
    <row r="1290" spans="1:8" x14ac:dyDescent="0.35">
      <c r="A1290" t="s">
        <v>441</v>
      </c>
      <c r="B1290" t="s">
        <v>138</v>
      </c>
      <c r="C1290">
        <v>72</v>
      </c>
      <c r="D1290" t="s">
        <v>1192</v>
      </c>
      <c r="E1290" t="str">
        <f t="shared" si="16"/>
        <v>72 - SiSE PP2</v>
      </c>
      <c r="F1290" t="s">
        <v>1990</v>
      </c>
      <c r="G1290" t="s">
        <v>1991</v>
      </c>
      <c r="H1290" t="str">
        <f t="shared" si="17"/>
        <v>SUP101614 - PP-Block 1 Transcripts</v>
      </c>
    </row>
    <row r="1291" spans="1:8" x14ac:dyDescent="0.35">
      <c r="A1291" t="s">
        <v>441</v>
      </c>
      <c r="B1291" t="s">
        <v>149</v>
      </c>
      <c r="C1291">
        <v>72</v>
      </c>
      <c r="D1291" t="s">
        <v>1192</v>
      </c>
      <c r="E1291" t="str">
        <f t="shared" si="16"/>
        <v>72 - SiSE PP2</v>
      </c>
      <c r="F1291" t="s">
        <v>2079</v>
      </c>
      <c r="G1291" t="s">
        <v>2080</v>
      </c>
      <c r="H1291" t="str">
        <f t="shared" si="17"/>
        <v>SUP103719 - PP-Block 2 Transcripts</v>
      </c>
    </row>
    <row r="1292" spans="1:8" x14ac:dyDescent="0.35">
      <c r="A1292" t="s">
        <v>441</v>
      </c>
      <c r="B1292" t="s">
        <v>138</v>
      </c>
      <c r="C1292">
        <v>72</v>
      </c>
      <c r="D1292" t="s">
        <v>1192</v>
      </c>
      <c r="E1292" t="str">
        <f t="shared" si="16"/>
        <v>72 - SiSE PP2</v>
      </c>
      <c r="F1292" t="s">
        <v>2083</v>
      </c>
      <c r="G1292" t="s">
        <v>2084</v>
      </c>
      <c r="H1292" t="str">
        <f t="shared" si="17"/>
        <v>SUP103721 - PP-Block 4 Transcripts</v>
      </c>
    </row>
    <row r="1293" spans="1:8" x14ac:dyDescent="0.35">
      <c r="A1293" t="s">
        <v>441</v>
      </c>
      <c r="B1293" t="s">
        <v>149</v>
      </c>
      <c r="C1293">
        <v>82</v>
      </c>
      <c r="D1293" t="s">
        <v>1161</v>
      </c>
      <c r="E1293" t="str">
        <f t="shared" si="16"/>
        <v>82 - PP Stock</v>
      </c>
      <c r="F1293" t="s">
        <v>2085</v>
      </c>
      <c r="G1293" t="s">
        <v>2086</v>
      </c>
      <c r="H1293" t="str">
        <f t="shared" si="17"/>
        <v>SUP103725 - PP-Academic Integrity</v>
      </c>
    </row>
    <row r="1294" spans="1:8" x14ac:dyDescent="0.35">
      <c r="A1294" t="s">
        <v>441</v>
      </c>
      <c r="B1294" t="s">
        <v>138</v>
      </c>
      <c r="C1294">
        <v>82</v>
      </c>
      <c r="D1294" t="s">
        <v>1161</v>
      </c>
      <c r="E1294" t="str">
        <f t="shared" si="16"/>
        <v>82 - PP Stock</v>
      </c>
      <c r="F1294" t="s">
        <v>3112</v>
      </c>
      <c r="G1294" t="s">
        <v>3113</v>
      </c>
      <c r="H1294" t="str">
        <f t="shared" si="17"/>
        <v>SUP121792 - PP-Block 10</v>
      </c>
    </row>
    <row r="1295" spans="1:8" x14ac:dyDescent="0.35">
      <c r="A1295" t="s">
        <v>441</v>
      </c>
      <c r="B1295" t="s">
        <v>138</v>
      </c>
      <c r="C1295">
        <v>82</v>
      </c>
      <c r="D1295" t="s">
        <v>1161</v>
      </c>
      <c r="E1295" t="str">
        <f t="shared" si="16"/>
        <v>82 - PP Stock</v>
      </c>
      <c r="F1295" t="s">
        <v>2087</v>
      </c>
      <c r="G1295" t="s">
        <v>2088</v>
      </c>
      <c r="H1295" t="str">
        <f t="shared" si="17"/>
        <v>SUP103730 - PP-Online Glossary</v>
      </c>
    </row>
    <row r="1296" spans="1:8" x14ac:dyDescent="0.35">
      <c r="A1296" t="s">
        <v>762</v>
      </c>
      <c r="B1296" t="s">
        <v>138</v>
      </c>
      <c r="C1296">
        <v>81</v>
      </c>
      <c r="D1296" t="s">
        <v>682</v>
      </c>
      <c r="E1296" t="str">
        <f t="shared" si="16"/>
        <v>81 - All PP1</v>
      </c>
      <c r="F1296" t="s">
        <v>1992</v>
      </c>
      <c r="G1296" t="s">
        <v>1993</v>
      </c>
      <c r="H1296" t="str">
        <f t="shared" si="17"/>
        <v>SUP101637 - PP-TMA00</v>
      </c>
    </row>
    <row r="1297" spans="1:8" x14ac:dyDescent="0.35">
      <c r="A1297" t="s">
        <v>428</v>
      </c>
      <c r="B1297" t="s">
        <v>149</v>
      </c>
      <c r="C1297">
        <v>82</v>
      </c>
      <c r="D1297" t="s">
        <v>1161</v>
      </c>
      <c r="E1297" t="str">
        <f t="shared" si="16"/>
        <v>82 - PP Stock</v>
      </c>
      <c r="F1297" t="s">
        <v>2538</v>
      </c>
      <c r="G1297" t="s">
        <v>756</v>
      </c>
      <c r="H1297" t="str">
        <f t="shared" si="17"/>
        <v>SUP112199 - Module Guide</v>
      </c>
    </row>
    <row r="1298" spans="1:8" x14ac:dyDescent="0.35">
      <c r="A1298" t="s">
        <v>419</v>
      </c>
      <c r="B1298" t="s">
        <v>138</v>
      </c>
      <c r="C1298">
        <v>81</v>
      </c>
      <c r="D1298" t="s">
        <v>237</v>
      </c>
      <c r="E1298" t="str">
        <f t="shared" si="16"/>
        <v>81 - PP Assessment</v>
      </c>
      <c r="F1298" t="s">
        <v>4899</v>
      </c>
      <c r="G1298" t="s">
        <v>2746</v>
      </c>
      <c r="H1298" t="str">
        <f t="shared" si="17"/>
        <v>SUP129877 - PP-Study Planner</v>
      </c>
    </row>
    <row r="1299" spans="1:8" x14ac:dyDescent="0.35">
      <c r="A1299" t="s">
        <v>438</v>
      </c>
      <c r="B1299" t="s">
        <v>138</v>
      </c>
      <c r="C1299">
        <v>82</v>
      </c>
      <c r="D1299" t="s">
        <v>1183</v>
      </c>
      <c r="E1299" t="str">
        <f t="shared" si="16"/>
        <v>82 - PP Assessment 2</v>
      </c>
      <c r="F1299" t="s">
        <v>2500</v>
      </c>
      <c r="G1299" t="s">
        <v>1544</v>
      </c>
      <c r="H1299" t="str">
        <f t="shared" si="17"/>
        <v>SUP110977 - PP-Accessibility Guide</v>
      </c>
    </row>
    <row r="1300" spans="1:8" x14ac:dyDescent="0.35">
      <c r="A1300" t="s">
        <v>775</v>
      </c>
      <c r="B1300" t="s">
        <v>149</v>
      </c>
      <c r="C1300">
        <v>81</v>
      </c>
      <c r="D1300" t="s">
        <v>994</v>
      </c>
      <c r="E1300" t="str">
        <f t="shared" si="16"/>
        <v>81 - All PP2</v>
      </c>
      <c r="F1300" t="s">
        <v>8077</v>
      </c>
      <c r="G1300" t="s">
        <v>7426</v>
      </c>
      <c r="H1300" t="str">
        <f t="shared" si="17"/>
        <v>SUP142426 - PP-Block 2 Topics 5-6</v>
      </c>
    </row>
    <row r="1301" spans="1:8" x14ac:dyDescent="0.35">
      <c r="A1301" t="s">
        <v>219</v>
      </c>
      <c r="B1301" t="s">
        <v>149</v>
      </c>
      <c r="C1301">
        <v>71</v>
      </c>
      <c r="D1301" t="s">
        <v>707</v>
      </c>
      <c r="E1301" t="str">
        <f t="shared" si="16"/>
        <v>71 - SiSE PP1</v>
      </c>
      <c r="F1301" t="s">
        <v>3551</v>
      </c>
      <c r="G1301" t="s">
        <v>3552</v>
      </c>
      <c r="H1301" t="str">
        <f t="shared" si="17"/>
        <v>SUP124181 - PP-Intro to S111 alt</v>
      </c>
    </row>
    <row r="1302" spans="1:8" x14ac:dyDescent="0.35">
      <c r="A1302" t="s">
        <v>609</v>
      </c>
      <c r="B1302" t="s">
        <v>138</v>
      </c>
      <c r="C1302">
        <v>81</v>
      </c>
      <c r="D1302" t="s">
        <v>237</v>
      </c>
      <c r="E1302" t="str">
        <f t="shared" si="16"/>
        <v>81 - PP Assessment</v>
      </c>
      <c r="F1302" t="s">
        <v>4821</v>
      </c>
      <c r="G1302" t="s">
        <v>4819</v>
      </c>
      <c r="H1302" t="str">
        <f t="shared" si="17"/>
        <v>SUP129722 - PP-TMAs &amp; Assess Info</v>
      </c>
    </row>
    <row r="1303" spans="1:8" x14ac:dyDescent="0.35">
      <c r="A1303" t="s">
        <v>435</v>
      </c>
      <c r="B1303" t="s">
        <v>138</v>
      </c>
      <c r="C1303">
        <v>51</v>
      </c>
      <c r="D1303" t="s">
        <v>832</v>
      </c>
      <c r="E1303" t="str">
        <f t="shared" si="16"/>
        <v>51 - SiSE Disc</v>
      </c>
      <c r="F1303" t="s">
        <v>2096</v>
      </c>
      <c r="G1303" t="s">
        <v>838</v>
      </c>
      <c r="H1303" t="str">
        <f t="shared" si="17"/>
        <v>SUP103917 - PP-Contents List</v>
      </c>
    </row>
    <row r="1304" spans="1:8" x14ac:dyDescent="0.35">
      <c r="A1304" t="s">
        <v>515</v>
      </c>
      <c r="B1304" t="s">
        <v>138</v>
      </c>
      <c r="C1304">
        <v>81</v>
      </c>
      <c r="D1304" t="s">
        <v>237</v>
      </c>
      <c r="E1304" t="str">
        <f t="shared" si="16"/>
        <v>81 - PP Assessment</v>
      </c>
      <c r="F1304" t="s">
        <v>4818</v>
      </c>
      <c r="G1304" t="s">
        <v>4819</v>
      </c>
      <c r="H1304" t="str">
        <f t="shared" si="17"/>
        <v>SUP129675 - PP-TMAs &amp; Assess Info</v>
      </c>
    </row>
    <row r="1305" spans="1:8" x14ac:dyDescent="0.35">
      <c r="A1305" t="s">
        <v>762</v>
      </c>
      <c r="B1305" t="s">
        <v>138</v>
      </c>
      <c r="C1305">
        <v>84</v>
      </c>
      <c r="D1305" t="s">
        <v>1061</v>
      </c>
      <c r="E1305" t="str">
        <f t="shared" si="16"/>
        <v>84 - All PP3</v>
      </c>
      <c r="F1305" t="s">
        <v>1761</v>
      </c>
      <c r="G1305" t="s">
        <v>1762</v>
      </c>
      <c r="H1305" t="str">
        <f t="shared" si="17"/>
        <v>SUP097802 - PP Topic 7 Supps</v>
      </c>
    </row>
    <row r="1306" spans="1:8" x14ac:dyDescent="0.35">
      <c r="A1306" t="s">
        <v>762</v>
      </c>
      <c r="B1306" t="s">
        <v>138</v>
      </c>
      <c r="C1306">
        <v>84</v>
      </c>
      <c r="D1306" t="s">
        <v>1061</v>
      </c>
      <c r="E1306" t="str">
        <f t="shared" si="16"/>
        <v>84 - All PP3</v>
      </c>
      <c r="F1306" t="s">
        <v>1767</v>
      </c>
      <c r="G1306" t="s">
        <v>1768</v>
      </c>
      <c r="H1306" t="str">
        <f t="shared" si="17"/>
        <v>SUP097805 - PP Topic 8 Supps</v>
      </c>
    </row>
    <row r="1307" spans="1:8" x14ac:dyDescent="0.35">
      <c r="A1307" t="s">
        <v>428</v>
      </c>
      <c r="B1307" t="s">
        <v>149</v>
      </c>
      <c r="C1307">
        <v>72</v>
      </c>
      <c r="D1307" t="s">
        <v>2097</v>
      </c>
      <c r="E1307" t="str">
        <f t="shared" si="16"/>
        <v>72 - SiSE Stock</v>
      </c>
      <c r="F1307" t="s">
        <v>2104</v>
      </c>
      <c r="G1307" t="s">
        <v>2105</v>
      </c>
      <c r="H1307" t="str">
        <f t="shared" si="17"/>
        <v>SUP103965 - PP-Transcripts Block 5</v>
      </c>
    </row>
    <row r="1308" spans="1:8" x14ac:dyDescent="0.35">
      <c r="A1308" t="s">
        <v>428</v>
      </c>
      <c r="B1308" t="s">
        <v>138</v>
      </c>
      <c r="C1308">
        <v>83</v>
      </c>
      <c r="D1308" t="s">
        <v>270</v>
      </c>
      <c r="E1308" t="str">
        <f t="shared" si="16"/>
        <v>83 - PP New</v>
      </c>
      <c r="F1308" t="s">
        <v>2850</v>
      </c>
      <c r="G1308" t="s">
        <v>2746</v>
      </c>
      <c r="H1308" t="str">
        <f t="shared" si="17"/>
        <v>SUP114892 - PP-Study Planner</v>
      </c>
    </row>
    <row r="1309" spans="1:8" x14ac:dyDescent="0.35">
      <c r="A1309" t="s">
        <v>428</v>
      </c>
      <c r="B1309" t="s">
        <v>138</v>
      </c>
      <c r="C1309">
        <v>83</v>
      </c>
      <c r="D1309" t="s">
        <v>270</v>
      </c>
      <c r="E1309" t="str">
        <f t="shared" si="16"/>
        <v>83 - PP New</v>
      </c>
      <c r="F1309" t="s">
        <v>5512</v>
      </c>
      <c r="G1309" t="s">
        <v>1273</v>
      </c>
      <c r="H1309" t="str">
        <f t="shared" si="17"/>
        <v>SUP132366 - PP-Block 3</v>
      </c>
    </row>
    <row r="1310" spans="1:8" x14ac:dyDescent="0.35">
      <c r="A1310" t="s">
        <v>219</v>
      </c>
      <c r="B1310" t="s">
        <v>149</v>
      </c>
      <c r="C1310">
        <v>86</v>
      </c>
      <c r="D1310" t="s">
        <v>1590</v>
      </c>
      <c r="E1310" t="str">
        <f t="shared" si="16"/>
        <v>86 - All PP Assessment 3</v>
      </c>
      <c r="F1310" t="s">
        <v>6179</v>
      </c>
      <c r="G1310" t="s">
        <v>4839</v>
      </c>
      <c r="H1310" t="str">
        <f t="shared" si="17"/>
        <v>SUP136045 - PP-TMA05</v>
      </c>
    </row>
    <row r="1311" spans="1:8" x14ac:dyDescent="0.35">
      <c r="A1311" t="s">
        <v>7</v>
      </c>
      <c r="B1311" t="s">
        <v>149</v>
      </c>
      <c r="C1311">
        <v>73</v>
      </c>
      <c r="D1311" t="s">
        <v>2760</v>
      </c>
      <c r="E1311" t="str">
        <f t="shared" si="16"/>
        <v>73 - SiSE New</v>
      </c>
      <c r="F1311" t="s">
        <v>8155</v>
      </c>
      <c r="G1311" t="s">
        <v>2863</v>
      </c>
      <c r="H1311" t="str">
        <f t="shared" si="17"/>
        <v>SUP143101 - PP-Altern assignments</v>
      </c>
    </row>
    <row r="1312" spans="1:8" x14ac:dyDescent="0.35">
      <c r="A1312" t="s">
        <v>775</v>
      </c>
      <c r="B1312" t="s">
        <v>138</v>
      </c>
      <c r="C1312">
        <v>84</v>
      </c>
      <c r="D1312" t="s">
        <v>1374</v>
      </c>
      <c r="E1312" t="str">
        <f t="shared" si="16"/>
        <v>84 - All PP4</v>
      </c>
      <c r="F1312" t="s">
        <v>7429</v>
      </c>
      <c r="G1312" t="s">
        <v>7430</v>
      </c>
      <c r="H1312" t="str">
        <f t="shared" si="17"/>
        <v>SUP139719 - PP-Block 3b</v>
      </c>
    </row>
    <row r="1313" spans="1:8" x14ac:dyDescent="0.35">
      <c r="A1313" t="s">
        <v>775</v>
      </c>
      <c r="B1313" t="s">
        <v>149</v>
      </c>
      <c r="C1313">
        <v>81</v>
      </c>
      <c r="D1313" t="s">
        <v>994</v>
      </c>
      <c r="E1313" t="str">
        <f t="shared" si="16"/>
        <v>81 - All PP2</v>
      </c>
      <c r="F1313" t="s">
        <v>8079</v>
      </c>
      <c r="G1313" t="s">
        <v>7430</v>
      </c>
      <c r="H1313" t="str">
        <f t="shared" si="17"/>
        <v>SUP142428 - PP-Block 3b</v>
      </c>
    </row>
    <row r="1314" spans="1:8" x14ac:dyDescent="0.35">
      <c r="A1314" t="s">
        <v>354</v>
      </c>
      <c r="B1314" t="s">
        <v>138</v>
      </c>
      <c r="C1314">
        <v>71</v>
      </c>
      <c r="D1314" t="s">
        <v>707</v>
      </c>
      <c r="E1314" t="str">
        <f t="shared" si="16"/>
        <v>71 - SiSE PP1</v>
      </c>
      <c r="F1314" t="s">
        <v>2026</v>
      </c>
      <c r="G1314" t="s">
        <v>1196</v>
      </c>
      <c r="H1314" t="str">
        <f t="shared" si="17"/>
        <v>SUP103336 - PP - Transcripts</v>
      </c>
    </row>
    <row r="1315" spans="1:8" x14ac:dyDescent="0.35">
      <c r="A1315" t="s">
        <v>286</v>
      </c>
      <c r="B1315" t="s">
        <v>138</v>
      </c>
      <c r="C1315">
        <v>74</v>
      </c>
      <c r="D1315" t="s">
        <v>2774</v>
      </c>
      <c r="E1315" t="str">
        <f t="shared" si="16"/>
        <v>74 - SiSE PP3</v>
      </c>
      <c r="F1315" t="s">
        <v>4858</v>
      </c>
      <c r="G1315" t="s">
        <v>4859</v>
      </c>
      <c r="H1315" t="str">
        <f t="shared" si="17"/>
        <v>SUP129819 - PP-Alternative TMAs</v>
      </c>
    </row>
    <row r="1316" spans="1:8" x14ac:dyDescent="0.35">
      <c r="A1316" t="s">
        <v>790</v>
      </c>
      <c r="B1316" t="s">
        <v>138</v>
      </c>
      <c r="C1316">
        <v>80</v>
      </c>
      <c r="D1316" t="s">
        <v>1174</v>
      </c>
      <c r="E1316" t="str">
        <f t="shared" si="16"/>
        <v>80 - Alt Need/SiSE Gen</v>
      </c>
      <c r="F1316" t="s">
        <v>2048</v>
      </c>
      <c r="G1316" t="s">
        <v>2049</v>
      </c>
      <c r="H1316" t="str">
        <f t="shared" si="17"/>
        <v>SUP103385 - PP-B4 Lib&amp;Addit Resource</v>
      </c>
    </row>
    <row r="1317" spans="1:8" x14ac:dyDescent="0.35">
      <c r="A1317" t="s">
        <v>790</v>
      </c>
      <c r="B1317" t="s">
        <v>138</v>
      </c>
      <c r="C1317">
        <v>80</v>
      </c>
      <c r="D1317" t="s">
        <v>1174</v>
      </c>
      <c r="E1317" t="str">
        <f t="shared" si="16"/>
        <v>80 - Alt Need/SiSE Gen</v>
      </c>
      <c r="F1317" t="s">
        <v>2050</v>
      </c>
      <c r="G1317" t="s">
        <v>2051</v>
      </c>
      <c r="H1317" t="str">
        <f t="shared" si="17"/>
        <v>SUP103386 - PP-B5 Lib&amp;Addit Resource</v>
      </c>
    </row>
    <row r="1318" spans="1:8" x14ac:dyDescent="0.35">
      <c r="A1318" t="s">
        <v>12</v>
      </c>
      <c r="B1318" t="s">
        <v>138</v>
      </c>
      <c r="C1318">
        <v>81</v>
      </c>
      <c r="D1318" t="s">
        <v>1186</v>
      </c>
      <c r="E1318" t="str">
        <f t="shared" si="16"/>
        <v>81 - PP 2</v>
      </c>
      <c r="F1318" t="s">
        <v>5263</v>
      </c>
      <c r="G1318" t="s">
        <v>5264</v>
      </c>
      <c r="H1318" t="str">
        <f t="shared" si="17"/>
        <v>SUP131777 - PP -Law Undergrad Guide</v>
      </c>
    </row>
    <row r="1319" spans="1:8" x14ac:dyDescent="0.35">
      <c r="A1319" t="s">
        <v>112</v>
      </c>
      <c r="B1319" t="s">
        <v>149</v>
      </c>
      <c r="C1319">
        <v>80</v>
      </c>
      <c r="D1319" t="s">
        <v>1172</v>
      </c>
      <c r="E1319" t="str">
        <f t="shared" si="16"/>
        <v>80 - Alt Needs/SISE 1</v>
      </c>
      <c r="F1319" t="s">
        <v>5263</v>
      </c>
      <c r="G1319" t="s">
        <v>5264</v>
      </c>
      <c r="H1319" t="str">
        <f t="shared" si="17"/>
        <v>SUP131777 - PP -Law Undergrad Guide</v>
      </c>
    </row>
    <row r="1320" spans="1:8" x14ac:dyDescent="0.35">
      <c r="A1320" t="s">
        <v>428</v>
      </c>
      <c r="B1320" t="s">
        <v>138</v>
      </c>
      <c r="C1320">
        <v>86</v>
      </c>
      <c r="D1320" t="s">
        <v>3359</v>
      </c>
      <c r="E1320" t="str">
        <f t="shared" si="16"/>
        <v>86 - Request Only 6 Reli</v>
      </c>
      <c r="F1320" t="s">
        <v>4252</v>
      </c>
      <c r="G1320" t="s">
        <v>4253</v>
      </c>
      <c r="H1320" t="str">
        <f t="shared" si="17"/>
        <v>SUP126111 - PP-Religious Stud Forum</v>
      </c>
    </row>
    <row r="1321" spans="1:8" x14ac:dyDescent="0.35">
      <c r="A1321" t="s">
        <v>428</v>
      </c>
      <c r="B1321" t="s">
        <v>138</v>
      </c>
      <c r="C1321">
        <v>73</v>
      </c>
      <c r="D1321" t="s">
        <v>2760</v>
      </c>
      <c r="E1321" t="str">
        <f t="shared" si="16"/>
        <v>73 - SiSE New</v>
      </c>
      <c r="F1321" t="s">
        <v>2851</v>
      </c>
      <c r="G1321" t="s">
        <v>2852</v>
      </c>
      <c r="H1321" t="str">
        <f t="shared" si="17"/>
        <v>SUP114893 - PP-Alt Assign Booklet</v>
      </c>
    </row>
    <row r="1322" spans="1:8" x14ac:dyDescent="0.35">
      <c r="A1322" t="s">
        <v>626</v>
      </c>
      <c r="B1322" t="s">
        <v>138</v>
      </c>
      <c r="C1322">
        <v>73</v>
      </c>
      <c r="D1322" t="s">
        <v>1192</v>
      </c>
      <c r="E1322" t="str">
        <f t="shared" si="16"/>
        <v>73 - SiSE PP2</v>
      </c>
      <c r="F1322" t="s">
        <v>4853</v>
      </c>
      <c r="G1322" t="s">
        <v>4854</v>
      </c>
      <c r="H1322" t="str">
        <f t="shared" si="17"/>
        <v>SUP129809 - PP-Alternative EMA</v>
      </c>
    </row>
    <row r="1323" spans="1:8" x14ac:dyDescent="0.35">
      <c r="A1323" t="s">
        <v>563</v>
      </c>
      <c r="B1323" t="s">
        <v>149</v>
      </c>
      <c r="C1323">
        <v>80</v>
      </c>
      <c r="D1323" t="s">
        <v>977</v>
      </c>
      <c r="E1323" t="str">
        <f t="shared" si="16"/>
        <v>80 - All PP 1</v>
      </c>
      <c r="F1323" t="s">
        <v>3101</v>
      </c>
      <c r="G1323" t="s">
        <v>3059</v>
      </c>
      <c r="H1323" t="str">
        <f t="shared" si="17"/>
        <v>SUP121201 - PP-Assessment Guide</v>
      </c>
    </row>
    <row r="1324" spans="1:8" x14ac:dyDescent="0.35">
      <c r="A1324" t="s">
        <v>563</v>
      </c>
      <c r="B1324" t="s">
        <v>149</v>
      </c>
      <c r="C1324">
        <v>84</v>
      </c>
      <c r="D1324" t="s">
        <v>8131</v>
      </c>
      <c r="E1324" t="str">
        <f t="shared" si="16"/>
        <v>84 - PP Revised TMAs</v>
      </c>
      <c r="F1324" t="s">
        <v>8134</v>
      </c>
      <c r="G1324" t="s">
        <v>5098</v>
      </c>
      <c r="H1324" t="str">
        <f t="shared" si="17"/>
        <v>SUP142709 - PP - TMA 04</v>
      </c>
    </row>
    <row r="1325" spans="1:8" x14ac:dyDescent="0.35">
      <c r="A1325" t="s">
        <v>563</v>
      </c>
      <c r="B1325" t="s">
        <v>149</v>
      </c>
      <c r="C1325">
        <v>82</v>
      </c>
      <c r="D1325" t="s">
        <v>2232</v>
      </c>
      <c r="E1325" t="str">
        <f t="shared" si="16"/>
        <v>82 - All PP Assessment</v>
      </c>
      <c r="F1325" t="s">
        <v>5172</v>
      </c>
      <c r="G1325" t="s">
        <v>5100</v>
      </c>
      <c r="H1325" t="str">
        <f t="shared" si="17"/>
        <v>SUP131280 - PP - TMA 05</v>
      </c>
    </row>
    <row r="1326" spans="1:8" x14ac:dyDescent="0.35">
      <c r="A1326" t="s">
        <v>804</v>
      </c>
      <c r="B1326" t="s">
        <v>784</v>
      </c>
      <c r="C1326">
        <v>81</v>
      </c>
      <c r="D1326" t="s">
        <v>994</v>
      </c>
      <c r="E1326" t="str">
        <f t="shared" si="16"/>
        <v>81 - All PP2</v>
      </c>
      <c r="F1326" t="s">
        <v>7181</v>
      </c>
      <c r="G1326" t="s">
        <v>7182</v>
      </c>
      <c r="H1326" t="str">
        <f t="shared" si="17"/>
        <v>SUP138995 - PP - Study planner</v>
      </c>
    </row>
    <row r="1327" spans="1:8" x14ac:dyDescent="0.35">
      <c r="A1327" t="s">
        <v>804</v>
      </c>
      <c r="B1327" t="s">
        <v>784</v>
      </c>
      <c r="C1327">
        <v>81</v>
      </c>
      <c r="D1327" t="s">
        <v>994</v>
      </c>
      <c r="E1327" t="str">
        <f t="shared" si="16"/>
        <v>81 - All PP2</v>
      </c>
      <c r="F1327" t="s">
        <v>5219</v>
      </c>
      <c r="G1327" t="s">
        <v>5220</v>
      </c>
      <c r="H1327" t="str">
        <f t="shared" si="17"/>
        <v>SUP131385 - PP-Block 2 Session 7</v>
      </c>
    </row>
    <row r="1328" spans="1:8" x14ac:dyDescent="0.35">
      <c r="A1328" t="s">
        <v>804</v>
      </c>
      <c r="B1328" t="s">
        <v>784</v>
      </c>
      <c r="C1328">
        <v>81</v>
      </c>
      <c r="D1328" t="s">
        <v>994</v>
      </c>
      <c r="E1328" t="str">
        <f t="shared" si="16"/>
        <v>81 - All PP2</v>
      </c>
      <c r="F1328" t="s">
        <v>5217</v>
      </c>
      <c r="G1328" t="s">
        <v>5218</v>
      </c>
      <c r="H1328" t="str">
        <f t="shared" si="17"/>
        <v>SUP131384 - PP-Block 2 Session 8</v>
      </c>
    </row>
    <row r="1329" spans="1:8" x14ac:dyDescent="0.35">
      <c r="A1329" t="s">
        <v>419</v>
      </c>
      <c r="B1329" t="s">
        <v>138</v>
      </c>
      <c r="C1329">
        <v>82</v>
      </c>
      <c r="D1329" t="s">
        <v>1186</v>
      </c>
      <c r="E1329" t="str">
        <f t="shared" si="16"/>
        <v>82 - PP 2</v>
      </c>
      <c r="F1329" t="s">
        <v>4276</v>
      </c>
      <c r="G1329" t="s">
        <v>3668</v>
      </c>
      <c r="H1329" t="str">
        <f t="shared" si="17"/>
        <v>SUP126181 - PP-Block 4 Part 2</v>
      </c>
    </row>
    <row r="1330" spans="1:8" x14ac:dyDescent="0.35">
      <c r="A1330" t="s">
        <v>441</v>
      </c>
      <c r="B1330" t="s">
        <v>138</v>
      </c>
      <c r="C1330">
        <v>89</v>
      </c>
      <c r="D1330" t="s">
        <v>2114</v>
      </c>
      <c r="E1330" t="str">
        <f t="shared" si="16"/>
        <v>89 - PP7</v>
      </c>
      <c r="F1330" t="s">
        <v>4222</v>
      </c>
      <c r="G1330" t="s">
        <v>4223</v>
      </c>
      <c r="H1330" t="str">
        <f t="shared" si="17"/>
        <v>SUP126087 - PP-Blk 5 Eng lit Smr Ngt</v>
      </c>
    </row>
    <row r="1331" spans="1:8" x14ac:dyDescent="0.35">
      <c r="A1331" t="s">
        <v>419</v>
      </c>
      <c r="B1331" t="s">
        <v>138</v>
      </c>
      <c r="C1331">
        <v>73</v>
      </c>
      <c r="D1331" t="s">
        <v>2833</v>
      </c>
      <c r="E1331" t="str">
        <f t="shared" si="16"/>
        <v>73 - SISE PP2</v>
      </c>
      <c r="F1331" t="s">
        <v>4890</v>
      </c>
      <c r="G1331" t="s">
        <v>4854</v>
      </c>
      <c r="H1331" t="str">
        <f t="shared" si="17"/>
        <v>SUP129871 - PP-Alternative EMA</v>
      </c>
    </row>
    <row r="1332" spans="1:8" x14ac:dyDescent="0.35">
      <c r="A1332" t="s">
        <v>441</v>
      </c>
      <c r="B1332" t="s">
        <v>138</v>
      </c>
      <c r="C1332">
        <v>88</v>
      </c>
      <c r="D1332" t="s">
        <v>2167</v>
      </c>
      <c r="E1332" t="str">
        <f t="shared" si="16"/>
        <v>88 - PP6</v>
      </c>
      <c r="F1332" t="s">
        <v>2173</v>
      </c>
      <c r="G1332" t="s">
        <v>2174</v>
      </c>
      <c r="H1332" t="str">
        <f t="shared" si="17"/>
        <v>SUP108906 - PP-Eng Lit Great Image G</v>
      </c>
    </row>
    <row r="1333" spans="1:8" x14ac:dyDescent="0.35">
      <c r="A1333" t="s">
        <v>441</v>
      </c>
      <c r="B1333" t="s">
        <v>138</v>
      </c>
      <c r="C1333">
        <v>86</v>
      </c>
      <c r="D1333" t="s">
        <v>2170</v>
      </c>
      <c r="E1333" t="str">
        <f t="shared" si="16"/>
        <v>86 - PP4</v>
      </c>
      <c r="F1333" t="s">
        <v>4207</v>
      </c>
      <c r="G1333" t="s">
        <v>4208</v>
      </c>
      <c r="H1333" t="str">
        <f t="shared" si="17"/>
        <v>SUP126068 - PP-Classical Studies 3</v>
      </c>
    </row>
    <row r="1334" spans="1:8" x14ac:dyDescent="0.35">
      <c r="A1334" t="s">
        <v>428</v>
      </c>
      <c r="B1334" t="s">
        <v>138</v>
      </c>
      <c r="C1334">
        <v>84</v>
      </c>
      <c r="D1334" t="s">
        <v>2177</v>
      </c>
      <c r="E1334" t="str">
        <f t="shared" si="16"/>
        <v>84 - Request Only 4 Histo</v>
      </c>
      <c r="F1334" t="s">
        <v>2178</v>
      </c>
      <c r="G1334" t="s">
        <v>2179</v>
      </c>
      <c r="H1334" t="str">
        <f t="shared" si="17"/>
        <v>SUP108927 - PP-History Res Block 5</v>
      </c>
    </row>
    <row r="1335" spans="1:8" x14ac:dyDescent="0.35">
      <c r="A1335" t="s">
        <v>770</v>
      </c>
      <c r="B1335" t="s">
        <v>138</v>
      </c>
      <c r="C1335">
        <v>81</v>
      </c>
      <c r="D1335" t="s">
        <v>994</v>
      </c>
      <c r="E1335" t="str">
        <f t="shared" si="16"/>
        <v>81 - All PP2</v>
      </c>
      <c r="F1335" t="s">
        <v>2278</v>
      </c>
      <c r="G1335" t="s">
        <v>2279</v>
      </c>
      <c r="H1335" t="str">
        <f t="shared" si="17"/>
        <v>SUP109644 - PP-Topic 8 Act &amp; Res</v>
      </c>
    </row>
    <row r="1336" spans="1:8" x14ac:dyDescent="0.35">
      <c r="A1336" t="s">
        <v>638</v>
      </c>
      <c r="B1336" t="s">
        <v>138</v>
      </c>
      <c r="C1336">
        <v>81</v>
      </c>
      <c r="D1336" t="s">
        <v>237</v>
      </c>
      <c r="E1336" t="str">
        <f t="shared" si="16"/>
        <v>81 - PP Assessment</v>
      </c>
      <c r="F1336" t="s">
        <v>3406</v>
      </c>
      <c r="G1336" t="s">
        <v>3407</v>
      </c>
      <c r="H1336" t="str">
        <f t="shared" si="17"/>
        <v>SUP123162 - PP-Assessment info SS</v>
      </c>
    </row>
    <row r="1337" spans="1:8" x14ac:dyDescent="0.35">
      <c r="A1337" t="s">
        <v>626</v>
      </c>
      <c r="B1337" t="s">
        <v>138</v>
      </c>
      <c r="C1337">
        <v>81</v>
      </c>
      <c r="D1337" t="s">
        <v>237</v>
      </c>
      <c r="E1337" t="str">
        <f t="shared" si="16"/>
        <v>81 - PP Assessment</v>
      </c>
      <c r="F1337" t="s">
        <v>2230</v>
      </c>
      <c r="G1337" t="s">
        <v>2231</v>
      </c>
      <c r="H1337" t="str">
        <f t="shared" si="17"/>
        <v>SUP109151 - PP-Assessemnt Info Arts</v>
      </c>
    </row>
    <row r="1338" spans="1:8" x14ac:dyDescent="0.35">
      <c r="A1338" t="s">
        <v>233</v>
      </c>
      <c r="B1338" t="s">
        <v>138</v>
      </c>
      <c r="C1338">
        <v>81</v>
      </c>
      <c r="D1338" t="s">
        <v>237</v>
      </c>
      <c r="E1338" t="str">
        <f t="shared" ref="E1338:E1401" si="18">C1338&amp;" - "&amp;D1338</f>
        <v>81 - PP Assessment</v>
      </c>
      <c r="F1338" t="s">
        <v>2230</v>
      </c>
      <c r="G1338" t="s">
        <v>2231</v>
      </c>
      <c r="H1338" t="str">
        <f t="shared" ref="H1338:H1401" si="19">F1338&amp;" - "&amp;G1338</f>
        <v>SUP109151 - PP-Assessemnt Info Arts</v>
      </c>
    </row>
    <row r="1339" spans="1:8" x14ac:dyDescent="0.35">
      <c r="A1339" t="s">
        <v>441</v>
      </c>
      <c r="B1339" t="s">
        <v>149</v>
      </c>
      <c r="C1339">
        <v>82</v>
      </c>
      <c r="D1339" t="s">
        <v>1161</v>
      </c>
      <c r="E1339" t="str">
        <f t="shared" si="18"/>
        <v>82 - PP Stock</v>
      </c>
      <c r="F1339" t="s">
        <v>2230</v>
      </c>
      <c r="G1339" t="s">
        <v>2231</v>
      </c>
      <c r="H1339" t="str">
        <f t="shared" si="19"/>
        <v>SUP109151 - PP-Assessemnt Info Arts</v>
      </c>
    </row>
    <row r="1340" spans="1:8" x14ac:dyDescent="0.35">
      <c r="A1340" t="s">
        <v>448</v>
      </c>
      <c r="B1340" t="s">
        <v>138</v>
      </c>
      <c r="C1340">
        <v>84</v>
      </c>
      <c r="D1340" t="s">
        <v>1186</v>
      </c>
      <c r="E1340" t="str">
        <f t="shared" si="18"/>
        <v>84 - PP 2</v>
      </c>
      <c r="F1340" t="s">
        <v>4827</v>
      </c>
      <c r="G1340" t="s">
        <v>4828</v>
      </c>
      <c r="H1340" t="str">
        <f t="shared" si="19"/>
        <v>SUP129739 - PP- Seen Exam Questions</v>
      </c>
    </row>
    <row r="1341" spans="1:8" x14ac:dyDescent="0.35">
      <c r="A1341" t="s">
        <v>435</v>
      </c>
      <c r="B1341" t="s">
        <v>138</v>
      </c>
      <c r="C1341">
        <v>82</v>
      </c>
      <c r="D1341" t="s">
        <v>1054</v>
      </c>
      <c r="E1341" t="str">
        <f t="shared" si="18"/>
        <v>82 - All Print Pack</v>
      </c>
      <c r="F1341" t="s">
        <v>3259</v>
      </c>
      <c r="G1341" t="s">
        <v>3260</v>
      </c>
      <c r="H1341" t="str">
        <f t="shared" si="19"/>
        <v>SUP122900 - PP-Block 1 Readings A</v>
      </c>
    </row>
    <row r="1342" spans="1:8" x14ac:dyDescent="0.35">
      <c r="A1342" t="s">
        <v>410</v>
      </c>
      <c r="B1342" t="s">
        <v>138</v>
      </c>
      <c r="C1342">
        <v>51</v>
      </c>
      <c r="D1342" t="s">
        <v>832</v>
      </c>
      <c r="E1342" t="str">
        <f t="shared" si="18"/>
        <v>51 - SiSE Disc</v>
      </c>
      <c r="F1342" t="s">
        <v>6732</v>
      </c>
      <c r="G1342" t="s">
        <v>834</v>
      </c>
      <c r="H1342" t="str">
        <f t="shared" si="19"/>
        <v>SUP137718 - PP-V&amp;A CD</v>
      </c>
    </row>
    <row r="1343" spans="1:8" x14ac:dyDescent="0.35">
      <c r="A1343" t="s">
        <v>278</v>
      </c>
      <c r="B1343" t="s">
        <v>138</v>
      </c>
      <c r="C1343">
        <v>81</v>
      </c>
      <c r="D1343" t="s">
        <v>994</v>
      </c>
      <c r="E1343" t="str">
        <f t="shared" si="18"/>
        <v>81 - All PP2</v>
      </c>
      <c r="F1343" t="s">
        <v>2519</v>
      </c>
      <c r="G1343" t="s">
        <v>2520</v>
      </c>
      <c r="H1343" t="str">
        <f t="shared" si="19"/>
        <v>SUP111308 - PP-Lang Skills &amp; Culture</v>
      </c>
    </row>
    <row r="1344" spans="1:8" x14ac:dyDescent="0.35">
      <c r="A1344" t="s">
        <v>640</v>
      </c>
      <c r="B1344" t="s">
        <v>138</v>
      </c>
      <c r="C1344">
        <v>72</v>
      </c>
      <c r="D1344" t="s">
        <v>1192</v>
      </c>
      <c r="E1344" t="str">
        <f t="shared" si="18"/>
        <v>72 - SiSE PP2</v>
      </c>
      <c r="F1344" t="s">
        <v>2193</v>
      </c>
      <c r="G1344" t="s">
        <v>2103</v>
      </c>
      <c r="H1344" t="str">
        <f t="shared" si="19"/>
        <v>SUP108973 - PP-Transcripts Block 3</v>
      </c>
    </row>
    <row r="1345" spans="1:8" x14ac:dyDescent="0.35">
      <c r="A1345" t="s">
        <v>640</v>
      </c>
      <c r="B1345" t="s">
        <v>138</v>
      </c>
      <c r="C1345">
        <v>82</v>
      </c>
      <c r="D1345" t="s">
        <v>1168</v>
      </c>
      <c r="E1345" t="str">
        <f t="shared" si="18"/>
        <v>82 - PP1</v>
      </c>
      <c r="F1345" t="s">
        <v>2198</v>
      </c>
      <c r="G1345" t="s">
        <v>1238</v>
      </c>
      <c r="H1345" t="str">
        <f t="shared" si="19"/>
        <v>SUP108983 - PP-Glossary</v>
      </c>
    </row>
    <row r="1346" spans="1:8" x14ac:dyDescent="0.35">
      <c r="A1346" t="s">
        <v>792</v>
      </c>
      <c r="B1346" t="s">
        <v>138</v>
      </c>
      <c r="C1346">
        <v>73</v>
      </c>
      <c r="D1346" t="s">
        <v>1192</v>
      </c>
      <c r="E1346" t="str">
        <f t="shared" si="18"/>
        <v>73 - SiSE PP2</v>
      </c>
      <c r="F1346" t="s">
        <v>2391</v>
      </c>
      <c r="G1346" t="s">
        <v>2392</v>
      </c>
      <c r="H1346" t="str">
        <f t="shared" si="19"/>
        <v>SUP110674 - PP-Topics 7-9 transcript</v>
      </c>
    </row>
    <row r="1347" spans="1:8" x14ac:dyDescent="0.35">
      <c r="A1347" t="s">
        <v>792</v>
      </c>
      <c r="B1347" t="s">
        <v>138</v>
      </c>
      <c r="C1347">
        <v>81</v>
      </c>
      <c r="D1347" t="s">
        <v>682</v>
      </c>
      <c r="E1347" t="str">
        <f t="shared" si="18"/>
        <v>81 - All PP1</v>
      </c>
      <c r="F1347" t="s">
        <v>2403</v>
      </c>
      <c r="G1347" t="s">
        <v>1836</v>
      </c>
      <c r="H1347" t="str">
        <f t="shared" si="19"/>
        <v>SUP110682 - PP-Topic 4</v>
      </c>
    </row>
    <row r="1348" spans="1:8" x14ac:dyDescent="0.35">
      <c r="A1348" t="s">
        <v>792</v>
      </c>
      <c r="B1348" t="s">
        <v>138</v>
      </c>
      <c r="C1348">
        <v>83</v>
      </c>
      <c r="D1348" t="s">
        <v>1061</v>
      </c>
      <c r="E1348" t="str">
        <f t="shared" si="18"/>
        <v>83 - All PP3</v>
      </c>
      <c r="F1348" t="s">
        <v>2409</v>
      </c>
      <c r="G1348" t="s">
        <v>2273</v>
      </c>
      <c r="H1348" t="str">
        <f t="shared" si="19"/>
        <v>SUP110688 - PP-Topic 7</v>
      </c>
    </row>
    <row r="1349" spans="1:8" x14ac:dyDescent="0.35">
      <c r="A1349" t="s">
        <v>792</v>
      </c>
      <c r="B1349" t="s">
        <v>138</v>
      </c>
      <c r="C1349">
        <v>83</v>
      </c>
      <c r="D1349" t="s">
        <v>1061</v>
      </c>
      <c r="E1349" t="str">
        <f t="shared" si="18"/>
        <v>83 - All PP3</v>
      </c>
      <c r="F1349" t="s">
        <v>2410</v>
      </c>
      <c r="G1349" t="s">
        <v>2277</v>
      </c>
      <c r="H1349" t="str">
        <f t="shared" si="19"/>
        <v>SUP110689 - PP-Topic 8</v>
      </c>
    </row>
    <row r="1350" spans="1:8" x14ac:dyDescent="0.35">
      <c r="A1350" t="s">
        <v>792</v>
      </c>
      <c r="B1350" t="s">
        <v>138</v>
      </c>
      <c r="C1350">
        <v>83</v>
      </c>
      <c r="D1350" t="s">
        <v>1061</v>
      </c>
      <c r="E1350" t="str">
        <f t="shared" si="18"/>
        <v>83 - All PP3</v>
      </c>
      <c r="F1350" t="s">
        <v>2411</v>
      </c>
      <c r="G1350" t="s">
        <v>1840</v>
      </c>
      <c r="H1350" t="str">
        <f t="shared" si="19"/>
        <v>SUP110690 - PP-Topic 9</v>
      </c>
    </row>
    <row r="1351" spans="1:8" x14ac:dyDescent="0.35">
      <c r="A1351" t="s">
        <v>342</v>
      </c>
      <c r="B1351" t="s">
        <v>138</v>
      </c>
      <c r="C1351">
        <v>71</v>
      </c>
      <c r="D1351" t="s">
        <v>707</v>
      </c>
      <c r="E1351" t="str">
        <f t="shared" si="18"/>
        <v>71 - SiSE PP1</v>
      </c>
      <c r="F1351" t="s">
        <v>2417</v>
      </c>
      <c r="G1351" t="s">
        <v>2418</v>
      </c>
      <c r="H1351" t="str">
        <f t="shared" si="19"/>
        <v>SUP110694 - PP-Enrichment Tutorials</v>
      </c>
    </row>
    <row r="1352" spans="1:8" x14ac:dyDescent="0.35">
      <c r="A1352" t="s">
        <v>453</v>
      </c>
      <c r="B1352" t="s">
        <v>138</v>
      </c>
      <c r="C1352">
        <v>83</v>
      </c>
      <c r="D1352" t="s">
        <v>270</v>
      </c>
      <c r="E1352" t="str">
        <f t="shared" si="18"/>
        <v>83 - PP New</v>
      </c>
      <c r="F1352" t="s">
        <v>6845</v>
      </c>
      <c r="G1352" t="s">
        <v>2707</v>
      </c>
      <c r="H1352" t="str">
        <f t="shared" si="19"/>
        <v>SUP137931 - PP-Block 5</v>
      </c>
    </row>
    <row r="1353" spans="1:8" x14ac:dyDescent="0.35">
      <c r="A1353" t="s">
        <v>701</v>
      </c>
      <c r="B1353" t="s">
        <v>138</v>
      </c>
      <c r="C1353">
        <v>82</v>
      </c>
      <c r="D1353" t="s">
        <v>1054</v>
      </c>
      <c r="E1353" t="str">
        <f t="shared" si="18"/>
        <v>82 - All Print Pack</v>
      </c>
      <c r="F1353" t="s">
        <v>2539</v>
      </c>
      <c r="G1353" t="s">
        <v>1014</v>
      </c>
      <c r="H1353" t="str">
        <f t="shared" si="19"/>
        <v>SUP112209 - PP-Block 1</v>
      </c>
    </row>
    <row r="1354" spans="1:8" x14ac:dyDescent="0.35">
      <c r="A1354" t="s">
        <v>453</v>
      </c>
      <c r="B1354" t="s">
        <v>138</v>
      </c>
      <c r="C1354">
        <v>70</v>
      </c>
      <c r="D1354" t="s">
        <v>758</v>
      </c>
      <c r="E1354" t="str">
        <f t="shared" si="18"/>
        <v>70 - SiSE Generic</v>
      </c>
      <c r="F1354" t="s">
        <v>759</v>
      </c>
      <c r="G1354" t="s">
        <v>760</v>
      </c>
      <c r="H1354" t="str">
        <f t="shared" si="19"/>
        <v>SUP047656 - PP-Special circumstances</v>
      </c>
    </row>
    <row r="1355" spans="1:8" x14ac:dyDescent="0.35">
      <c r="A1355" t="s">
        <v>730</v>
      </c>
      <c r="B1355" t="s">
        <v>138</v>
      </c>
      <c r="C1355">
        <v>70</v>
      </c>
      <c r="D1355" t="s">
        <v>758</v>
      </c>
      <c r="E1355" t="str">
        <f t="shared" si="18"/>
        <v>70 - SiSE Generic</v>
      </c>
      <c r="F1355" t="s">
        <v>759</v>
      </c>
      <c r="G1355" t="s">
        <v>760</v>
      </c>
      <c r="H1355" t="str">
        <f t="shared" si="19"/>
        <v>SUP047656 - PP-Special circumstances</v>
      </c>
    </row>
    <row r="1356" spans="1:8" x14ac:dyDescent="0.35">
      <c r="A1356" t="s">
        <v>456</v>
      </c>
      <c r="B1356" t="s">
        <v>138</v>
      </c>
      <c r="C1356">
        <v>70</v>
      </c>
      <c r="D1356" t="s">
        <v>758</v>
      </c>
      <c r="E1356" t="str">
        <f t="shared" si="18"/>
        <v>70 - SiSE Generic</v>
      </c>
      <c r="F1356" t="s">
        <v>759</v>
      </c>
      <c r="G1356" t="s">
        <v>760</v>
      </c>
      <c r="H1356" t="str">
        <f t="shared" si="19"/>
        <v>SUP047656 - PP-Special circumstances</v>
      </c>
    </row>
    <row r="1357" spans="1:8" x14ac:dyDescent="0.35">
      <c r="A1357" t="s">
        <v>302</v>
      </c>
      <c r="B1357" t="s">
        <v>138</v>
      </c>
      <c r="C1357">
        <v>70</v>
      </c>
      <c r="D1357" t="s">
        <v>758</v>
      </c>
      <c r="E1357" t="str">
        <f t="shared" si="18"/>
        <v>70 - SiSE Generic</v>
      </c>
      <c r="F1357" t="s">
        <v>759</v>
      </c>
      <c r="G1357" t="s">
        <v>760</v>
      </c>
      <c r="H1357" t="str">
        <f t="shared" si="19"/>
        <v>SUP047656 - PP-Special circumstances</v>
      </c>
    </row>
    <row r="1358" spans="1:8" x14ac:dyDescent="0.35">
      <c r="A1358" t="s">
        <v>441</v>
      </c>
      <c r="B1358" t="s">
        <v>138</v>
      </c>
      <c r="C1358">
        <v>70</v>
      </c>
      <c r="D1358" t="s">
        <v>758</v>
      </c>
      <c r="E1358" t="str">
        <f t="shared" si="18"/>
        <v>70 - SiSE Generic</v>
      </c>
      <c r="F1358" t="s">
        <v>759</v>
      </c>
      <c r="G1358" t="s">
        <v>760</v>
      </c>
      <c r="H1358" t="str">
        <f t="shared" si="19"/>
        <v>SUP047656 - PP-Special circumstances</v>
      </c>
    </row>
    <row r="1359" spans="1:8" x14ac:dyDescent="0.35">
      <c r="A1359" t="s">
        <v>271</v>
      </c>
      <c r="B1359" t="s">
        <v>138</v>
      </c>
      <c r="C1359">
        <v>70</v>
      </c>
      <c r="D1359" t="s">
        <v>758</v>
      </c>
      <c r="E1359" t="str">
        <f t="shared" si="18"/>
        <v>70 - SiSE Generic</v>
      </c>
      <c r="F1359" t="s">
        <v>759</v>
      </c>
      <c r="G1359" t="s">
        <v>760</v>
      </c>
      <c r="H1359" t="str">
        <f t="shared" si="19"/>
        <v>SUP047656 - PP-Special circumstances</v>
      </c>
    </row>
    <row r="1360" spans="1:8" x14ac:dyDescent="0.35">
      <c r="A1360" t="s">
        <v>219</v>
      </c>
      <c r="B1360" t="s">
        <v>138</v>
      </c>
      <c r="C1360">
        <v>79</v>
      </c>
      <c r="D1360" t="s">
        <v>761</v>
      </c>
      <c r="E1360" t="str">
        <f t="shared" si="18"/>
        <v>79 - SiSE PP Assessment 4</v>
      </c>
      <c r="F1360" t="s">
        <v>759</v>
      </c>
      <c r="G1360" t="s">
        <v>760</v>
      </c>
      <c r="H1360" t="str">
        <f t="shared" si="19"/>
        <v>SUP047656 - PP-Special circumstances</v>
      </c>
    </row>
    <row r="1361" spans="1:8" x14ac:dyDescent="0.35">
      <c r="A1361" t="s">
        <v>762</v>
      </c>
      <c r="B1361" t="s">
        <v>138</v>
      </c>
      <c r="C1361">
        <v>70</v>
      </c>
      <c r="D1361" t="s">
        <v>763</v>
      </c>
      <c r="E1361" t="str">
        <f t="shared" si="18"/>
        <v>70 - SISE Generic</v>
      </c>
      <c r="F1361" t="s">
        <v>759</v>
      </c>
      <c r="G1361" t="s">
        <v>760</v>
      </c>
      <c r="H1361" t="str">
        <f t="shared" si="19"/>
        <v>SUP047656 - PP-Special circumstances</v>
      </c>
    </row>
    <row r="1362" spans="1:8" x14ac:dyDescent="0.35">
      <c r="A1362" t="s">
        <v>357</v>
      </c>
      <c r="B1362" t="s">
        <v>138</v>
      </c>
      <c r="C1362">
        <v>70</v>
      </c>
      <c r="D1362" t="s">
        <v>758</v>
      </c>
      <c r="E1362" t="str">
        <f t="shared" si="18"/>
        <v>70 - SiSE Generic</v>
      </c>
      <c r="F1362" t="s">
        <v>759</v>
      </c>
      <c r="G1362" t="s">
        <v>760</v>
      </c>
      <c r="H1362" t="str">
        <f t="shared" si="19"/>
        <v>SUP047656 - PP-Special circumstances</v>
      </c>
    </row>
    <row r="1363" spans="1:8" x14ac:dyDescent="0.35">
      <c r="A1363" t="s">
        <v>688</v>
      </c>
      <c r="B1363" t="s">
        <v>138</v>
      </c>
      <c r="C1363">
        <v>70</v>
      </c>
      <c r="D1363" t="s">
        <v>758</v>
      </c>
      <c r="E1363" t="str">
        <f t="shared" si="18"/>
        <v>70 - SiSE Generic</v>
      </c>
      <c r="F1363" t="s">
        <v>759</v>
      </c>
      <c r="G1363" t="s">
        <v>760</v>
      </c>
      <c r="H1363" t="str">
        <f t="shared" si="19"/>
        <v>SUP047656 - PP-Special circumstances</v>
      </c>
    </row>
    <row r="1364" spans="1:8" x14ac:dyDescent="0.35">
      <c r="A1364" t="s">
        <v>587</v>
      </c>
      <c r="B1364" t="s">
        <v>138</v>
      </c>
      <c r="C1364">
        <v>70</v>
      </c>
      <c r="D1364" t="s">
        <v>758</v>
      </c>
      <c r="E1364" t="str">
        <f t="shared" si="18"/>
        <v>70 - SiSE Generic</v>
      </c>
      <c r="F1364" t="s">
        <v>759</v>
      </c>
      <c r="G1364" t="s">
        <v>760</v>
      </c>
      <c r="H1364" t="str">
        <f t="shared" si="19"/>
        <v>SUP047656 - PP-Special circumstances</v>
      </c>
    </row>
    <row r="1365" spans="1:8" x14ac:dyDescent="0.35">
      <c r="A1365" t="s">
        <v>764</v>
      </c>
      <c r="B1365" t="s">
        <v>138</v>
      </c>
      <c r="C1365">
        <v>70</v>
      </c>
      <c r="D1365" t="s">
        <v>765</v>
      </c>
      <c r="E1365" t="str">
        <f t="shared" si="18"/>
        <v>70 - SiSE generic</v>
      </c>
      <c r="F1365" t="s">
        <v>759</v>
      </c>
      <c r="G1365" t="s">
        <v>760</v>
      </c>
      <c r="H1365" t="str">
        <f t="shared" si="19"/>
        <v>SUP047656 - PP-Special circumstances</v>
      </c>
    </row>
    <row r="1366" spans="1:8" x14ac:dyDescent="0.35">
      <c r="A1366" t="s">
        <v>766</v>
      </c>
      <c r="B1366" t="s">
        <v>138</v>
      </c>
      <c r="C1366">
        <v>70</v>
      </c>
      <c r="D1366" t="s">
        <v>765</v>
      </c>
      <c r="E1366" t="str">
        <f t="shared" si="18"/>
        <v>70 - SiSE generic</v>
      </c>
      <c r="F1366" t="s">
        <v>759</v>
      </c>
      <c r="G1366" t="s">
        <v>760</v>
      </c>
      <c r="H1366" t="str">
        <f t="shared" si="19"/>
        <v>SUP047656 - PP-Special circumstances</v>
      </c>
    </row>
    <row r="1367" spans="1:8" x14ac:dyDescent="0.35">
      <c r="A1367" t="s">
        <v>9</v>
      </c>
      <c r="B1367" t="s">
        <v>138</v>
      </c>
      <c r="C1367">
        <v>70</v>
      </c>
      <c r="D1367" t="s">
        <v>758</v>
      </c>
      <c r="E1367" t="str">
        <f t="shared" si="18"/>
        <v>70 - SiSE Generic</v>
      </c>
      <c r="F1367" t="s">
        <v>759</v>
      </c>
      <c r="G1367" t="s">
        <v>760</v>
      </c>
      <c r="H1367" t="str">
        <f t="shared" si="19"/>
        <v>SUP047656 - PP-Special circumstances</v>
      </c>
    </row>
    <row r="1368" spans="1:8" x14ac:dyDescent="0.35">
      <c r="A1368" t="s">
        <v>275</v>
      </c>
      <c r="B1368" t="s">
        <v>138</v>
      </c>
      <c r="C1368">
        <v>70</v>
      </c>
      <c r="D1368" t="s">
        <v>765</v>
      </c>
      <c r="E1368" t="str">
        <f t="shared" si="18"/>
        <v>70 - SiSE generic</v>
      </c>
      <c r="F1368" t="s">
        <v>759</v>
      </c>
      <c r="G1368" t="s">
        <v>760</v>
      </c>
      <c r="H1368" t="str">
        <f t="shared" si="19"/>
        <v>SUP047656 - PP-Special circumstances</v>
      </c>
    </row>
    <row r="1369" spans="1:8" x14ac:dyDescent="0.35">
      <c r="A1369" t="s">
        <v>227</v>
      </c>
      <c r="B1369" t="s">
        <v>138</v>
      </c>
      <c r="C1369">
        <v>70</v>
      </c>
      <c r="D1369" t="s">
        <v>758</v>
      </c>
      <c r="E1369" t="str">
        <f t="shared" si="18"/>
        <v>70 - SiSE Generic</v>
      </c>
      <c r="F1369" t="s">
        <v>759</v>
      </c>
      <c r="G1369" t="s">
        <v>760</v>
      </c>
      <c r="H1369" t="str">
        <f t="shared" si="19"/>
        <v>SUP047656 - PP-Special circumstances</v>
      </c>
    </row>
    <row r="1370" spans="1:8" x14ac:dyDescent="0.35">
      <c r="A1370" t="s">
        <v>278</v>
      </c>
      <c r="B1370" t="s">
        <v>138</v>
      </c>
      <c r="C1370">
        <v>70</v>
      </c>
      <c r="D1370" t="s">
        <v>765</v>
      </c>
      <c r="E1370" t="str">
        <f t="shared" si="18"/>
        <v>70 - SiSE generic</v>
      </c>
      <c r="F1370" t="s">
        <v>759</v>
      </c>
      <c r="G1370" t="s">
        <v>760</v>
      </c>
      <c r="H1370" t="str">
        <f t="shared" si="19"/>
        <v>SUP047656 - PP-Special circumstances</v>
      </c>
    </row>
    <row r="1371" spans="1:8" x14ac:dyDescent="0.35">
      <c r="A1371" t="s">
        <v>767</v>
      </c>
      <c r="B1371" t="s">
        <v>138</v>
      </c>
      <c r="C1371">
        <v>70</v>
      </c>
      <c r="D1371" t="s">
        <v>758</v>
      </c>
      <c r="E1371" t="str">
        <f t="shared" si="18"/>
        <v>70 - SiSE Generic</v>
      </c>
      <c r="F1371" t="s">
        <v>759</v>
      </c>
      <c r="G1371" t="s">
        <v>760</v>
      </c>
      <c r="H1371" t="str">
        <f t="shared" si="19"/>
        <v>SUP047656 - PP-Special circumstances</v>
      </c>
    </row>
    <row r="1372" spans="1:8" x14ac:dyDescent="0.35">
      <c r="A1372" t="s">
        <v>509</v>
      </c>
      <c r="B1372" t="s">
        <v>149</v>
      </c>
      <c r="C1372">
        <v>70</v>
      </c>
      <c r="D1372" t="s">
        <v>758</v>
      </c>
      <c r="E1372" t="str">
        <f t="shared" si="18"/>
        <v>70 - SiSE Generic</v>
      </c>
      <c r="F1372" t="s">
        <v>759</v>
      </c>
      <c r="G1372" t="s">
        <v>760</v>
      </c>
      <c r="H1372" t="str">
        <f t="shared" si="19"/>
        <v>SUP047656 - PP-Special circumstances</v>
      </c>
    </row>
    <row r="1373" spans="1:8" x14ac:dyDescent="0.35">
      <c r="A1373" t="s">
        <v>768</v>
      </c>
      <c r="B1373" t="s">
        <v>138</v>
      </c>
      <c r="C1373">
        <v>70</v>
      </c>
      <c r="D1373" t="s">
        <v>765</v>
      </c>
      <c r="E1373" t="str">
        <f t="shared" si="18"/>
        <v>70 - SiSE generic</v>
      </c>
      <c r="F1373" t="s">
        <v>759</v>
      </c>
      <c r="G1373" t="s">
        <v>760</v>
      </c>
      <c r="H1373" t="str">
        <f t="shared" si="19"/>
        <v>SUP047656 - PP-Special circumstances</v>
      </c>
    </row>
    <row r="1374" spans="1:8" x14ac:dyDescent="0.35">
      <c r="A1374" t="s">
        <v>6</v>
      </c>
      <c r="B1374" t="s">
        <v>149</v>
      </c>
      <c r="C1374">
        <v>70</v>
      </c>
      <c r="D1374" t="s">
        <v>763</v>
      </c>
      <c r="E1374" t="str">
        <f t="shared" si="18"/>
        <v>70 - SISE Generic</v>
      </c>
      <c r="F1374" t="s">
        <v>759</v>
      </c>
      <c r="G1374" t="s">
        <v>760</v>
      </c>
      <c r="H1374" t="str">
        <f t="shared" si="19"/>
        <v>SUP047656 - PP-Special circumstances</v>
      </c>
    </row>
    <row r="1375" spans="1:8" x14ac:dyDescent="0.35">
      <c r="A1375" t="s">
        <v>139</v>
      </c>
      <c r="B1375" t="s">
        <v>149</v>
      </c>
      <c r="C1375">
        <v>70</v>
      </c>
      <c r="D1375" t="s">
        <v>758</v>
      </c>
      <c r="E1375" t="str">
        <f t="shared" si="18"/>
        <v>70 - SiSE Generic</v>
      </c>
      <c r="F1375" t="s">
        <v>759</v>
      </c>
      <c r="G1375" t="s">
        <v>760</v>
      </c>
      <c r="H1375" t="str">
        <f t="shared" si="19"/>
        <v>SUP047656 - PP-Special circumstances</v>
      </c>
    </row>
    <row r="1376" spans="1:8" x14ac:dyDescent="0.35">
      <c r="A1376" t="s">
        <v>448</v>
      </c>
      <c r="B1376" t="s">
        <v>149</v>
      </c>
      <c r="C1376">
        <v>70</v>
      </c>
      <c r="D1376" t="s">
        <v>758</v>
      </c>
      <c r="E1376" t="str">
        <f t="shared" si="18"/>
        <v>70 - SiSE Generic</v>
      </c>
      <c r="F1376" t="s">
        <v>759</v>
      </c>
      <c r="G1376" t="s">
        <v>760</v>
      </c>
      <c r="H1376" t="str">
        <f t="shared" si="19"/>
        <v>SUP047656 - PP-Special circumstances</v>
      </c>
    </row>
    <row r="1377" spans="1:8" x14ac:dyDescent="0.35">
      <c r="A1377" t="s">
        <v>542</v>
      </c>
      <c r="B1377" t="s">
        <v>149</v>
      </c>
      <c r="C1377">
        <v>70</v>
      </c>
      <c r="D1377" t="s">
        <v>758</v>
      </c>
      <c r="E1377" t="str">
        <f t="shared" si="18"/>
        <v>70 - SiSE Generic</v>
      </c>
      <c r="F1377" t="s">
        <v>759</v>
      </c>
      <c r="G1377" t="s">
        <v>760</v>
      </c>
      <c r="H1377" t="str">
        <f t="shared" si="19"/>
        <v>SUP047656 - PP-Special circumstances</v>
      </c>
    </row>
    <row r="1378" spans="1:8" x14ac:dyDescent="0.35">
      <c r="A1378" t="s">
        <v>775</v>
      </c>
      <c r="B1378" t="s">
        <v>138</v>
      </c>
      <c r="C1378">
        <v>81</v>
      </c>
      <c r="D1378" t="s">
        <v>994</v>
      </c>
      <c r="E1378" t="str">
        <f t="shared" si="18"/>
        <v>81 - All PP2</v>
      </c>
      <c r="F1378" t="s">
        <v>7419</v>
      </c>
      <c r="G1378" t="s">
        <v>7420</v>
      </c>
      <c r="H1378" t="str">
        <f t="shared" si="19"/>
        <v>SUP139713 - PP-Introduction to K102</v>
      </c>
    </row>
    <row r="1379" spans="1:8" x14ac:dyDescent="0.35">
      <c r="A1379" t="s">
        <v>775</v>
      </c>
      <c r="B1379" t="s">
        <v>138</v>
      </c>
      <c r="C1379">
        <v>80</v>
      </c>
      <c r="D1379" t="s">
        <v>682</v>
      </c>
      <c r="E1379" t="str">
        <f t="shared" si="18"/>
        <v>80 - All PP1</v>
      </c>
      <c r="F1379" t="s">
        <v>2591</v>
      </c>
      <c r="G1379" t="s">
        <v>2592</v>
      </c>
      <c r="H1379" t="str">
        <f t="shared" si="19"/>
        <v>SUP112746 - PP-Self-directed study</v>
      </c>
    </row>
    <row r="1380" spans="1:8" x14ac:dyDescent="0.35">
      <c r="A1380" t="s">
        <v>290</v>
      </c>
      <c r="B1380" t="s">
        <v>138</v>
      </c>
      <c r="C1380">
        <v>82</v>
      </c>
      <c r="D1380" t="s">
        <v>1161</v>
      </c>
      <c r="E1380" t="str">
        <f t="shared" si="18"/>
        <v>82 - PP Stock</v>
      </c>
      <c r="F1380" t="s">
        <v>3021</v>
      </c>
      <c r="G1380" t="s">
        <v>3022</v>
      </c>
      <c r="H1380" t="str">
        <f t="shared" si="19"/>
        <v>SUP120790 - PP-Book 3 Online Session</v>
      </c>
    </row>
    <row r="1381" spans="1:8" x14ac:dyDescent="0.35">
      <c r="A1381" t="s">
        <v>764</v>
      </c>
      <c r="B1381" t="s">
        <v>138</v>
      </c>
      <c r="C1381">
        <v>53</v>
      </c>
      <c r="D1381" t="s">
        <v>5868</v>
      </c>
      <c r="E1381" t="str">
        <f t="shared" si="18"/>
        <v>53 - SiSE Disc Mailing 3</v>
      </c>
      <c r="F1381" t="s">
        <v>5869</v>
      </c>
      <c r="G1381" t="s">
        <v>5870</v>
      </c>
      <c r="H1381" t="str">
        <f t="shared" si="19"/>
        <v>SUP135069 - PP-SiSE Disc 3</v>
      </c>
    </row>
    <row r="1382" spans="1:8" x14ac:dyDescent="0.35">
      <c r="A1382" t="s">
        <v>764</v>
      </c>
      <c r="B1382" t="s">
        <v>138</v>
      </c>
      <c r="C1382">
        <v>53</v>
      </c>
      <c r="D1382" t="s">
        <v>5868</v>
      </c>
      <c r="E1382" t="str">
        <f t="shared" si="18"/>
        <v>53 - SiSE Disc Mailing 3</v>
      </c>
      <c r="F1382" t="s">
        <v>5871</v>
      </c>
      <c r="G1382" t="s">
        <v>2220</v>
      </c>
      <c r="H1382" t="str">
        <f t="shared" si="19"/>
        <v>SUP135070 - PP-Contents List 3</v>
      </c>
    </row>
    <row r="1383" spans="1:8" x14ac:dyDescent="0.35">
      <c r="A1383" t="s">
        <v>793</v>
      </c>
      <c r="B1383" t="s">
        <v>138</v>
      </c>
      <c r="C1383">
        <v>51</v>
      </c>
      <c r="D1383" t="s">
        <v>242</v>
      </c>
      <c r="E1383" t="str">
        <f t="shared" si="18"/>
        <v>51 - SiSE Disc Mailing</v>
      </c>
      <c r="F1383" t="s">
        <v>3543</v>
      </c>
      <c r="G1383" t="s">
        <v>3544</v>
      </c>
      <c r="H1383" t="str">
        <f t="shared" si="19"/>
        <v>SUP124092 - PP-Contents List Pt 1</v>
      </c>
    </row>
    <row r="1384" spans="1:8" x14ac:dyDescent="0.35">
      <c r="A1384" t="s">
        <v>793</v>
      </c>
      <c r="B1384" t="s">
        <v>138</v>
      </c>
      <c r="C1384">
        <v>72</v>
      </c>
      <c r="D1384" t="s">
        <v>2833</v>
      </c>
      <c r="E1384" t="str">
        <f t="shared" si="18"/>
        <v>72 - SISE PP2</v>
      </c>
      <c r="F1384" t="s">
        <v>6273</v>
      </c>
      <c r="G1384" t="s">
        <v>6274</v>
      </c>
      <c r="H1384" t="str">
        <f t="shared" si="19"/>
        <v>SUP136445 - PP-Topic 1 Act &amp; TMA01 A</v>
      </c>
    </row>
    <row r="1385" spans="1:8" x14ac:dyDescent="0.35">
      <c r="A1385" t="s">
        <v>793</v>
      </c>
      <c r="B1385" t="s">
        <v>138</v>
      </c>
      <c r="C1385">
        <v>72</v>
      </c>
      <c r="D1385" t="s">
        <v>2833</v>
      </c>
      <c r="E1385" t="str">
        <f t="shared" si="18"/>
        <v>72 - SISE PP2</v>
      </c>
      <c r="F1385" t="s">
        <v>6279</v>
      </c>
      <c r="G1385" t="s">
        <v>6280</v>
      </c>
      <c r="H1385" t="str">
        <f t="shared" si="19"/>
        <v>SUP136449 - PP-Topic 3 Act &amp; TMA03 A</v>
      </c>
    </row>
    <row r="1386" spans="1:8" x14ac:dyDescent="0.35">
      <c r="A1386" t="s">
        <v>635</v>
      </c>
      <c r="B1386" t="s">
        <v>138</v>
      </c>
      <c r="C1386">
        <v>82</v>
      </c>
      <c r="D1386" t="s">
        <v>1054</v>
      </c>
      <c r="E1386" t="str">
        <f t="shared" si="18"/>
        <v>82 - All Print Pack</v>
      </c>
      <c r="F1386" t="s">
        <v>2551</v>
      </c>
      <c r="G1386" t="s">
        <v>2552</v>
      </c>
      <c r="H1386" t="str">
        <f t="shared" si="19"/>
        <v>SUP112339 - PP-Additional Materials</v>
      </c>
    </row>
    <row r="1387" spans="1:8" x14ac:dyDescent="0.35">
      <c r="A1387" t="s">
        <v>306</v>
      </c>
      <c r="B1387" t="s">
        <v>138</v>
      </c>
      <c r="C1387">
        <v>83</v>
      </c>
      <c r="D1387" t="s">
        <v>270</v>
      </c>
      <c r="E1387" t="str">
        <f t="shared" si="18"/>
        <v>83 - PP New</v>
      </c>
      <c r="F1387" t="s">
        <v>7843</v>
      </c>
      <c r="G1387" t="s">
        <v>7844</v>
      </c>
      <c r="H1387" t="str">
        <f t="shared" si="19"/>
        <v>SUP141298 - PP-B4 Online Activities</v>
      </c>
    </row>
    <row r="1388" spans="1:8" x14ac:dyDescent="0.35">
      <c r="A1388" t="s">
        <v>12</v>
      </c>
      <c r="B1388" t="s">
        <v>138</v>
      </c>
      <c r="C1388">
        <v>81</v>
      </c>
      <c r="D1388" t="s">
        <v>1186</v>
      </c>
      <c r="E1388" t="str">
        <f t="shared" si="18"/>
        <v>81 - PP 2</v>
      </c>
      <c r="F1388" t="s">
        <v>6514</v>
      </c>
      <c r="G1388" t="s">
        <v>2062</v>
      </c>
      <c r="H1388" t="str">
        <f t="shared" si="19"/>
        <v>SUP137386 - PP - Unit 1</v>
      </c>
    </row>
    <row r="1389" spans="1:8" x14ac:dyDescent="0.35">
      <c r="A1389" t="s">
        <v>12</v>
      </c>
      <c r="B1389" t="s">
        <v>138</v>
      </c>
      <c r="C1389">
        <v>81</v>
      </c>
      <c r="D1389" t="s">
        <v>1186</v>
      </c>
      <c r="E1389" t="str">
        <f t="shared" si="18"/>
        <v>81 - PP 2</v>
      </c>
      <c r="F1389" t="s">
        <v>5387</v>
      </c>
      <c r="G1389" t="s">
        <v>1961</v>
      </c>
      <c r="H1389" t="str">
        <f t="shared" si="19"/>
        <v>SUP132012 - PP - Unit 3</v>
      </c>
    </row>
    <row r="1390" spans="1:8" x14ac:dyDescent="0.35">
      <c r="A1390" t="s">
        <v>1181</v>
      </c>
      <c r="B1390" t="s">
        <v>138</v>
      </c>
      <c r="C1390">
        <v>81</v>
      </c>
      <c r="D1390" t="s">
        <v>994</v>
      </c>
      <c r="E1390" t="str">
        <f t="shared" si="18"/>
        <v>81 - All PP2</v>
      </c>
      <c r="F1390" t="s">
        <v>3850</v>
      </c>
      <c r="G1390" t="s">
        <v>1887</v>
      </c>
      <c r="H1390" t="str">
        <f t="shared" si="19"/>
        <v>SUP124865 - PP-Module Preparation</v>
      </c>
    </row>
    <row r="1391" spans="1:8" x14ac:dyDescent="0.35">
      <c r="A1391" t="s">
        <v>12</v>
      </c>
      <c r="B1391" t="s">
        <v>138</v>
      </c>
      <c r="C1391">
        <v>81</v>
      </c>
      <c r="D1391" t="s">
        <v>1186</v>
      </c>
      <c r="E1391" t="str">
        <f t="shared" si="18"/>
        <v>81 - PP 2</v>
      </c>
      <c r="F1391" t="s">
        <v>5776</v>
      </c>
      <c r="G1391" t="s">
        <v>2701</v>
      </c>
      <c r="H1391" t="str">
        <f t="shared" si="19"/>
        <v>SUP134418 - PP - Unit 9</v>
      </c>
    </row>
    <row r="1392" spans="1:8" x14ac:dyDescent="0.35">
      <c r="A1392" t="s">
        <v>12</v>
      </c>
      <c r="B1392" t="s">
        <v>149</v>
      </c>
      <c r="C1392">
        <v>83</v>
      </c>
      <c r="D1392" t="s">
        <v>1977</v>
      </c>
      <c r="E1392" t="str">
        <f t="shared" si="18"/>
        <v>83 - PP 3</v>
      </c>
      <c r="F1392" t="s">
        <v>4604</v>
      </c>
      <c r="G1392" t="s">
        <v>2068</v>
      </c>
      <c r="H1392" t="str">
        <f t="shared" si="19"/>
        <v>SUP127755 - PP - Unit 14</v>
      </c>
    </row>
    <row r="1393" spans="1:8" x14ac:dyDescent="0.35">
      <c r="A1393" t="s">
        <v>12</v>
      </c>
      <c r="B1393" t="s">
        <v>149</v>
      </c>
      <c r="C1393">
        <v>83</v>
      </c>
      <c r="D1393" t="s">
        <v>1977</v>
      </c>
      <c r="E1393" t="str">
        <f t="shared" si="18"/>
        <v>83 - PP 3</v>
      </c>
      <c r="F1393" t="s">
        <v>6535</v>
      </c>
      <c r="G1393" t="s">
        <v>2072</v>
      </c>
      <c r="H1393" t="str">
        <f t="shared" si="19"/>
        <v>SUP137407 - PP - Unit 17</v>
      </c>
    </row>
    <row r="1394" spans="1:8" x14ac:dyDescent="0.35">
      <c r="A1394" t="s">
        <v>1181</v>
      </c>
      <c r="B1394" t="s">
        <v>138</v>
      </c>
      <c r="C1394">
        <v>83</v>
      </c>
      <c r="D1394" t="s">
        <v>1144</v>
      </c>
      <c r="E1394" t="str">
        <f t="shared" si="18"/>
        <v>83 - All PP Assessment 1</v>
      </c>
      <c r="F1394" t="s">
        <v>6236</v>
      </c>
      <c r="G1394" t="s">
        <v>2847</v>
      </c>
      <c r="H1394" t="str">
        <f t="shared" si="19"/>
        <v>SUP136275 - PP-TMA01</v>
      </c>
    </row>
    <row r="1395" spans="1:8" x14ac:dyDescent="0.35">
      <c r="A1395" t="s">
        <v>1181</v>
      </c>
      <c r="B1395" t="s">
        <v>138</v>
      </c>
      <c r="C1395">
        <v>84</v>
      </c>
      <c r="D1395" t="s">
        <v>3532</v>
      </c>
      <c r="E1395" t="str">
        <f t="shared" si="18"/>
        <v>84 - All PP Assessment 2</v>
      </c>
      <c r="F1395" t="s">
        <v>6237</v>
      </c>
      <c r="G1395" t="s">
        <v>3483</v>
      </c>
      <c r="H1395" t="str">
        <f t="shared" si="19"/>
        <v>SUP136276 - PP-TMA02</v>
      </c>
    </row>
    <row r="1396" spans="1:8" x14ac:dyDescent="0.35">
      <c r="A1396" t="s">
        <v>12</v>
      </c>
      <c r="B1396" t="s">
        <v>149</v>
      </c>
      <c r="C1396">
        <v>82</v>
      </c>
      <c r="D1396" t="s">
        <v>237</v>
      </c>
      <c r="E1396" t="str">
        <f t="shared" si="18"/>
        <v>82 - PP Assessment</v>
      </c>
      <c r="F1396" t="s">
        <v>6477</v>
      </c>
      <c r="G1396" t="s">
        <v>5396</v>
      </c>
      <c r="H1396" t="str">
        <f t="shared" si="19"/>
        <v>SUP137182 - PP- TMA 02</v>
      </c>
    </row>
    <row r="1397" spans="1:8" x14ac:dyDescent="0.35">
      <c r="A1397" t="s">
        <v>456</v>
      </c>
      <c r="B1397" t="s">
        <v>138</v>
      </c>
      <c r="C1397">
        <v>83</v>
      </c>
      <c r="D1397" t="s">
        <v>1977</v>
      </c>
      <c r="E1397" t="str">
        <f t="shared" si="18"/>
        <v>83 - PP 3</v>
      </c>
      <c r="F1397" t="s">
        <v>3188</v>
      </c>
      <c r="G1397" t="s">
        <v>1544</v>
      </c>
      <c r="H1397" t="str">
        <f t="shared" si="19"/>
        <v>SUP122208 - PP-Accessibility Guide</v>
      </c>
    </row>
    <row r="1398" spans="1:8" x14ac:dyDescent="0.35">
      <c r="A1398" t="s">
        <v>450</v>
      </c>
      <c r="B1398" t="s">
        <v>138</v>
      </c>
      <c r="C1398">
        <v>81</v>
      </c>
      <c r="D1398" t="s">
        <v>237</v>
      </c>
      <c r="E1398" t="str">
        <f t="shared" si="18"/>
        <v>81 - PP Assessment</v>
      </c>
      <c r="F1398" t="s">
        <v>4803</v>
      </c>
      <c r="G1398" t="s">
        <v>3059</v>
      </c>
      <c r="H1398" t="str">
        <f t="shared" si="19"/>
        <v>SUP129614 - PP-Assessment Guide</v>
      </c>
    </row>
    <row r="1399" spans="1:8" x14ac:dyDescent="0.35">
      <c r="A1399" t="s">
        <v>12</v>
      </c>
      <c r="B1399" t="s">
        <v>149</v>
      </c>
      <c r="C1399">
        <v>85</v>
      </c>
      <c r="D1399" t="s">
        <v>1183</v>
      </c>
      <c r="E1399" t="str">
        <f t="shared" si="18"/>
        <v>85 - PP Assessment 2</v>
      </c>
      <c r="F1399" t="s">
        <v>6480</v>
      </c>
      <c r="G1399" t="s">
        <v>5407</v>
      </c>
      <c r="H1399" t="str">
        <f t="shared" si="19"/>
        <v>SUP137185 - PP-emTMA</v>
      </c>
    </row>
    <row r="1400" spans="1:8" x14ac:dyDescent="0.35">
      <c r="A1400" t="s">
        <v>795</v>
      </c>
      <c r="B1400" t="s">
        <v>138</v>
      </c>
      <c r="C1400">
        <v>73</v>
      </c>
      <c r="D1400" t="s">
        <v>1448</v>
      </c>
      <c r="E1400" t="str">
        <f t="shared" si="18"/>
        <v>73 - SiSE Assessment</v>
      </c>
      <c r="F1400" t="s">
        <v>7598</v>
      </c>
      <c r="G1400" t="s">
        <v>2205</v>
      </c>
      <c r="H1400" t="str">
        <f t="shared" si="19"/>
        <v>SUP139968 - PP-iCMA</v>
      </c>
    </row>
    <row r="1401" spans="1:8" x14ac:dyDescent="0.35">
      <c r="A1401" t="s">
        <v>529</v>
      </c>
      <c r="B1401" t="s">
        <v>138</v>
      </c>
      <c r="C1401">
        <v>71</v>
      </c>
      <c r="D1401" t="s">
        <v>1064</v>
      </c>
      <c r="E1401" t="str">
        <f t="shared" si="18"/>
        <v>71 - SiSE Transcripts</v>
      </c>
      <c r="F1401" t="s">
        <v>4125</v>
      </c>
      <c r="G1401" t="s">
        <v>1066</v>
      </c>
      <c r="H1401" t="str">
        <f t="shared" si="19"/>
        <v>SUP125827 - PP-V&amp;A Transcripts</v>
      </c>
    </row>
    <row r="1402" spans="1:8" x14ac:dyDescent="0.35">
      <c r="A1402" t="s">
        <v>529</v>
      </c>
      <c r="B1402" t="s">
        <v>138</v>
      </c>
      <c r="C1402">
        <v>80</v>
      </c>
      <c r="D1402" t="s">
        <v>682</v>
      </c>
      <c r="E1402" t="str">
        <f t="shared" ref="E1402:E1465" si="20">C1402&amp;" - "&amp;D1402</f>
        <v>80 - All PP1</v>
      </c>
      <c r="F1402" t="s">
        <v>7554</v>
      </c>
      <c r="G1402" t="s">
        <v>3059</v>
      </c>
      <c r="H1402" t="str">
        <f t="shared" ref="H1402:H1465" si="21">F1402&amp;" - "&amp;G1402</f>
        <v>SUP139932 - PP-Assessment Guide</v>
      </c>
    </row>
    <row r="1403" spans="1:8" x14ac:dyDescent="0.35">
      <c r="A1403" t="s">
        <v>227</v>
      </c>
      <c r="B1403" t="s">
        <v>138</v>
      </c>
      <c r="C1403">
        <v>80</v>
      </c>
      <c r="D1403" t="s">
        <v>682</v>
      </c>
      <c r="E1403" t="str">
        <f t="shared" si="20"/>
        <v>80 - All PP1</v>
      </c>
      <c r="F1403" t="s">
        <v>7453</v>
      </c>
      <c r="G1403" t="s">
        <v>1544</v>
      </c>
      <c r="H1403" t="str">
        <f t="shared" si="21"/>
        <v>SUP139775 - PP-Accessibility Guide</v>
      </c>
    </row>
    <row r="1404" spans="1:8" x14ac:dyDescent="0.35">
      <c r="A1404" t="s">
        <v>773</v>
      </c>
      <c r="B1404" t="s">
        <v>138</v>
      </c>
      <c r="C1404">
        <v>89</v>
      </c>
      <c r="D1404" t="s">
        <v>5013</v>
      </c>
      <c r="E1404" t="str">
        <f t="shared" si="20"/>
        <v>89 - All PP Assessment 5</v>
      </c>
      <c r="F1404" t="s">
        <v>7246</v>
      </c>
      <c r="G1404" t="s">
        <v>1993</v>
      </c>
      <c r="H1404" t="str">
        <f t="shared" si="21"/>
        <v>SUP139218 - PP-TMA00</v>
      </c>
    </row>
    <row r="1405" spans="1:8" x14ac:dyDescent="0.35">
      <c r="A1405" t="s">
        <v>800</v>
      </c>
      <c r="B1405" t="s">
        <v>138</v>
      </c>
      <c r="C1405">
        <v>81</v>
      </c>
      <c r="D1405" t="s">
        <v>994</v>
      </c>
      <c r="E1405" t="str">
        <f t="shared" si="20"/>
        <v>81 - All PP2</v>
      </c>
      <c r="F1405" t="s">
        <v>2889</v>
      </c>
      <c r="G1405" t="s">
        <v>2890</v>
      </c>
      <c r="H1405" t="str">
        <f t="shared" si="21"/>
        <v>SUP115041 - PP-Learning Guide 06</v>
      </c>
    </row>
    <row r="1406" spans="1:8" x14ac:dyDescent="0.35">
      <c r="A1406" t="s">
        <v>800</v>
      </c>
      <c r="B1406" t="s">
        <v>138</v>
      </c>
      <c r="C1406">
        <v>80</v>
      </c>
      <c r="D1406" t="s">
        <v>682</v>
      </c>
      <c r="E1406" t="str">
        <f t="shared" si="20"/>
        <v>80 - All PP1</v>
      </c>
      <c r="F1406" t="s">
        <v>7376</v>
      </c>
      <c r="G1406" t="s">
        <v>7377</v>
      </c>
      <c r="H1406" t="str">
        <f t="shared" si="21"/>
        <v>SUP139641 - PP-Learning Guide 08</v>
      </c>
    </row>
    <row r="1407" spans="1:8" x14ac:dyDescent="0.35">
      <c r="A1407" t="s">
        <v>775</v>
      </c>
      <c r="B1407" t="s">
        <v>138</v>
      </c>
      <c r="C1407">
        <v>51</v>
      </c>
      <c r="D1407" t="s">
        <v>832</v>
      </c>
      <c r="E1407" t="str">
        <f t="shared" si="20"/>
        <v>51 - SiSE Disc</v>
      </c>
      <c r="F1407" t="s">
        <v>8709</v>
      </c>
      <c r="G1407" t="s">
        <v>834</v>
      </c>
      <c r="H1407" t="str">
        <f t="shared" si="21"/>
        <v>SUP155089 - PP-V&amp;A CD</v>
      </c>
    </row>
    <row r="1408" spans="1:8" x14ac:dyDescent="0.35">
      <c r="A1408" t="s">
        <v>12</v>
      </c>
      <c r="B1408" t="s">
        <v>149</v>
      </c>
      <c r="C1408">
        <v>83</v>
      </c>
      <c r="D1408" t="s">
        <v>1977</v>
      </c>
      <c r="E1408" t="str">
        <f t="shared" si="20"/>
        <v>83 - PP 3</v>
      </c>
      <c r="F1408" t="s">
        <v>4649</v>
      </c>
      <c r="G1408" t="s">
        <v>4650</v>
      </c>
      <c r="H1408" t="str">
        <f t="shared" si="21"/>
        <v>SUP128013 - PP-Interact Res U 16-18</v>
      </c>
    </row>
    <row r="1409" spans="1:8" x14ac:dyDescent="0.35">
      <c r="A1409" t="s">
        <v>635</v>
      </c>
      <c r="B1409" t="s">
        <v>138</v>
      </c>
      <c r="C1409">
        <v>82</v>
      </c>
      <c r="D1409" t="s">
        <v>1054</v>
      </c>
      <c r="E1409" t="str">
        <f t="shared" si="20"/>
        <v>82 - All Print Pack</v>
      </c>
      <c r="F1409" t="s">
        <v>2557</v>
      </c>
      <c r="G1409" t="s">
        <v>1016</v>
      </c>
      <c r="H1409" t="str">
        <f t="shared" si="21"/>
        <v>SUP112435 - PP-Block 2</v>
      </c>
    </row>
    <row r="1410" spans="1:8" x14ac:dyDescent="0.35">
      <c r="A1410" t="s">
        <v>7</v>
      </c>
      <c r="B1410" t="s">
        <v>138</v>
      </c>
      <c r="C1410">
        <v>73</v>
      </c>
      <c r="D1410" t="s">
        <v>2760</v>
      </c>
      <c r="E1410" t="str">
        <f t="shared" si="20"/>
        <v>73 - SiSE New</v>
      </c>
      <c r="F1410" t="s">
        <v>2867</v>
      </c>
      <c r="G1410" t="s">
        <v>2205</v>
      </c>
      <c r="H1410" t="str">
        <f t="shared" si="21"/>
        <v>SUP114934 - PP-iCMA</v>
      </c>
    </row>
    <row r="1411" spans="1:8" x14ac:dyDescent="0.35">
      <c r="A1411" t="s">
        <v>789</v>
      </c>
      <c r="B1411" t="s">
        <v>138</v>
      </c>
      <c r="C1411">
        <v>81</v>
      </c>
      <c r="D1411" t="s">
        <v>682</v>
      </c>
      <c r="E1411" t="str">
        <f t="shared" si="20"/>
        <v>81 - All PP1</v>
      </c>
      <c r="F1411" t="s">
        <v>2648</v>
      </c>
      <c r="G1411" t="s">
        <v>2649</v>
      </c>
      <c r="H1411" t="str">
        <f t="shared" si="21"/>
        <v>SUP113855 - PP - Unit 3 SAQs</v>
      </c>
    </row>
    <row r="1412" spans="1:8" x14ac:dyDescent="0.35">
      <c r="A1412" t="s">
        <v>640</v>
      </c>
      <c r="B1412" t="s">
        <v>138</v>
      </c>
      <c r="C1412">
        <v>81</v>
      </c>
      <c r="D1412" t="s">
        <v>2232</v>
      </c>
      <c r="E1412" t="str">
        <f t="shared" si="20"/>
        <v>81 - All PP Assessment</v>
      </c>
      <c r="F1412" t="s">
        <v>2815</v>
      </c>
      <c r="G1412" t="s">
        <v>996</v>
      </c>
      <c r="H1412" t="str">
        <f t="shared" si="21"/>
        <v>SUP114814 - PP-Assessment Guidance</v>
      </c>
    </row>
    <row r="1413" spans="1:8" x14ac:dyDescent="0.35">
      <c r="A1413" t="s">
        <v>268</v>
      </c>
      <c r="B1413" t="s">
        <v>138</v>
      </c>
      <c r="C1413">
        <v>81</v>
      </c>
      <c r="D1413" t="s">
        <v>1168</v>
      </c>
      <c r="E1413" t="str">
        <f t="shared" si="20"/>
        <v>81 - PP1</v>
      </c>
      <c r="F1413" t="s">
        <v>2844</v>
      </c>
      <c r="G1413" t="s">
        <v>2819</v>
      </c>
      <c r="H1413" t="str">
        <f t="shared" si="21"/>
        <v>SUP114881 - PP-Ass Qu Guidance Info</v>
      </c>
    </row>
    <row r="1414" spans="1:8" x14ac:dyDescent="0.35">
      <c r="A1414" t="s">
        <v>268</v>
      </c>
      <c r="B1414" t="s">
        <v>138</v>
      </c>
      <c r="C1414">
        <v>81</v>
      </c>
      <c r="D1414" t="s">
        <v>1168</v>
      </c>
      <c r="E1414" t="str">
        <f t="shared" si="20"/>
        <v>81 - PP1</v>
      </c>
      <c r="F1414" t="s">
        <v>2845</v>
      </c>
      <c r="G1414" t="s">
        <v>1544</v>
      </c>
      <c r="H1414" t="str">
        <f t="shared" si="21"/>
        <v>SUP114882 - PP-Accessibility Guide</v>
      </c>
    </row>
    <row r="1415" spans="1:8" x14ac:dyDescent="0.35">
      <c r="A1415" t="s">
        <v>529</v>
      </c>
      <c r="B1415" t="s">
        <v>138</v>
      </c>
      <c r="C1415">
        <v>80</v>
      </c>
      <c r="D1415" t="s">
        <v>682</v>
      </c>
      <c r="E1415" t="str">
        <f t="shared" si="20"/>
        <v>80 - All PP1</v>
      </c>
      <c r="F1415" t="s">
        <v>7556</v>
      </c>
      <c r="G1415" t="s">
        <v>1273</v>
      </c>
      <c r="H1415" t="str">
        <f t="shared" si="21"/>
        <v>SUP139938 - PP-Block 3</v>
      </c>
    </row>
    <row r="1416" spans="1:8" x14ac:dyDescent="0.35">
      <c r="A1416" t="s">
        <v>797</v>
      </c>
      <c r="B1416" t="s">
        <v>138</v>
      </c>
      <c r="C1416">
        <v>83</v>
      </c>
      <c r="D1416" t="s">
        <v>1374</v>
      </c>
      <c r="E1416" t="str">
        <f t="shared" si="20"/>
        <v>83 - All PP4</v>
      </c>
      <c r="F1416" t="s">
        <v>7312</v>
      </c>
      <c r="G1416" t="s">
        <v>1834</v>
      </c>
      <c r="H1416" t="str">
        <f t="shared" si="21"/>
        <v>SUP139424 - PP-Topic 3</v>
      </c>
    </row>
    <row r="1417" spans="1:8" x14ac:dyDescent="0.35">
      <c r="A1417" t="s">
        <v>448</v>
      </c>
      <c r="B1417" t="s">
        <v>149</v>
      </c>
      <c r="C1417">
        <v>82</v>
      </c>
      <c r="D1417" t="s">
        <v>1054</v>
      </c>
      <c r="E1417" t="str">
        <f t="shared" si="20"/>
        <v>82 - All Print Pack</v>
      </c>
      <c r="F1417" t="s">
        <v>4813</v>
      </c>
      <c r="G1417" t="s">
        <v>1409</v>
      </c>
      <c r="H1417" t="str">
        <f t="shared" si="21"/>
        <v>SUP129667 - PP-Resources</v>
      </c>
    </row>
    <row r="1418" spans="1:8" x14ac:dyDescent="0.35">
      <c r="A1418" t="s">
        <v>419</v>
      </c>
      <c r="B1418" t="s">
        <v>138</v>
      </c>
      <c r="C1418">
        <v>82</v>
      </c>
      <c r="D1418" t="s">
        <v>1186</v>
      </c>
      <c r="E1418" t="str">
        <f t="shared" si="20"/>
        <v>82 - PP 2</v>
      </c>
      <c r="F1418" t="s">
        <v>2568</v>
      </c>
      <c r="G1418" t="s">
        <v>1238</v>
      </c>
      <c r="H1418" t="str">
        <f t="shared" si="21"/>
        <v>SUP112510 - PP-Glossary</v>
      </c>
    </row>
    <row r="1419" spans="1:8" x14ac:dyDescent="0.35">
      <c r="A1419" t="s">
        <v>428</v>
      </c>
      <c r="B1419" t="s">
        <v>138</v>
      </c>
      <c r="C1419">
        <v>51</v>
      </c>
      <c r="D1419" t="s">
        <v>832</v>
      </c>
      <c r="E1419" t="str">
        <f t="shared" si="20"/>
        <v>51 - SiSE Disc</v>
      </c>
      <c r="F1419" t="s">
        <v>2221</v>
      </c>
      <c r="G1419" t="s">
        <v>2222</v>
      </c>
      <c r="H1419" t="str">
        <f t="shared" si="21"/>
        <v>SUP109122 - PP-Contents List 4</v>
      </c>
    </row>
    <row r="1420" spans="1:8" x14ac:dyDescent="0.35">
      <c r="A1420" t="s">
        <v>706</v>
      </c>
      <c r="B1420" t="s">
        <v>138</v>
      </c>
      <c r="C1420">
        <v>81</v>
      </c>
      <c r="D1420" t="s">
        <v>983</v>
      </c>
      <c r="E1420" t="str">
        <f t="shared" si="20"/>
        <v>81 - All PP1 Request</v>
      </c>
      <c r="F1420" t="s">
        <v>2596</v>
      </c>
      <c r="G1420" t="s">
        <v>2597</v>
      </c>
      <c r="H1420" t="str">
        <f t="shared" si="21"/>
        <v>SUP113169 - PP-S215 primer B</v>
      </c>
    </row>
    <row r="1421" spans="1:8" x14ac:dyDescent="0.35">
      <c r="A1421" t="s">
        <v>1181</v>
      </c>
      <c r="B1421" t="s">
        <v>138</v>
      </c>
      <c r="C1421">
        <v>85</v>
      </c>
      <c r="D1421" t="s">
        <v>1374</v>
      </c>
      <c r="E1421" t="str">
        <f t="shared" si="20"/>
        <v>85 - All PP4</v>
      </c>
      <c r="F1421" t="s">
        <v>3853</v>
      </c>
      <c r="G1421" t="s">
        <v>3854</v>
      </c>
      <c r="H1421" t="str">
        <f t="shared" si="21"/>
        <v>SUP124868 - PP-Block 1 Part 2</v>
      </c>
    </row>
    <row r="1422" spans="1:8" x14ac:dyDescent="0.35">
      <c r="A1422" t="s">
        <v>640</v>
      </c>
      <c r="B1422" t="s">
        <v>138</v>
      </c>
      <c r="C1422">
        <v>51</v>
      </c>
      <c r="D1422" t="s">
        <v>832</v>
      </c>
      <c r="E1422" t="str">
        <f t="shared" si="20"/>
        <v>51 - SiSE Disc</v>
      </c>
      <c r="F1422" t="s">
        <v>2723</v>
      </c>
      <c r="G1422" t="s">
        <v>2724</v>
      </c>
      <c r="H1422" t="str">
        <f t="shared" si="21"/>
        <v>SUP114584 - PP-V&amp;A CD (Block 4)</v>
      </c>
    </row>
    <row r="1423" spans="1:8" x14ac:dyDescent="0.35">
      <c r="A1423" t="s">
        <v>706</v>
      </c>
      <c r="B1423" t="s">
        <v>138</v>
      </c>
      <c r="C1423">
        <v>51</v>
      </c>
      <c r="D1423" t="s">
        <v>2908</v>
      </c>
      <c r="E1423" t="str">
        <f t="shared" si="20"/>
        <v>51 - SiSE Disc Mailing 1</v>
      </c>
      <c r="F1423" t="s">
        <v>3943</v>
      </c>
      <c r="G1423" t="s">
        <v>3203</v>
      </c>
      <c r="H1423" t="str">
        <f t="shared" si="21"/>
        <v>SUP125098 - PP-Contents List 1</v>
      </c>
    </row>
    <row r="1424" spans="1:8" x14ac:dyDescent="0.35">
      <c r="A1424" t="s">
        <v>646</v>
      </c>
      <c r="B1424" t="s">
        <v>138</v>
      </c>
      <c r="C1424">
        <v>51</v>
      </c>
      <c r="D1424" t="s">
        <v>242</v>
      </c>
      <c r="E1424" t="str">
        <f t="shared" si="20"/>
        <v>51 - SiSE Disc Mailing</v>
      </c>
      <c r="F1424" t="s">
        <v>1848</v>
      </c>
      <c r="G1424" t="s">
        <v>1849</v>
      </c>
      <c r="H1424" t="str">
        <f t="shared" si="21"/>
        <v>SUP099021 - PP-MST124 DVD 1 Pt2</v>
      </c>
    </row>
    <row r="1425" spans="1:8" x14ac:dyDescent="0.35">
      <c r="A1425" t="s">
        <v>456</v>
      </c>
      <c r="B1425" t="s">
        <v>138</v>
      </c>
      <c r="C1425">
        <v>82</v>
      </c>
      <c r="D1425" t="s">
        <v>1168</v>
      </c>
      <c r="E1425" t="str">
        <f t="shared" si="20"/>
        <v>82 - PP1</v>
      </c>
      <c r="F1425" t="s">
        <v>3128</v>
      </c>
      <c r="G1425" t="s">
        <v>3129</v>
      </c>
      <c r="H1425" t="str">
        <f t="shared" si="21"/>
        <v>SUP121890 - PP-Block 2 Week 14</v>
      </c>
    </row>
    <row r="1426" spans="1:8" x14ac:dyDescent="0.35">
      <c r="A1426" t="s">
        <v>216</v>
      </c>
      <c r="B1426" t="s">
        <v>138</v>
      </c>
      <c r="C1426">
        <v>83</v>
      </c>
      <c r="D1426" t="s">
        <v>6895</v>
      </c>
      <c r="E1426" t="str">
        <f t="shared" si="20"/>
        <v>83 - Print Pack New</v>
      </c>
      <c r="F1426" t="s">
        <v>6898</v>
      </c>
      <c r="G1426" t="s">
        <v>6899</v>
      </c>
      <c r="H1426" t="str">
        <f t="shared" si="21"/>
        <v>SUP137994 - PP-Mod Mat Correction</v>
      </c>
    </row>
    <row r="1427" spans="1:8" x14ac:dyDescent="0.35">
      <c r="A1427" t="s">
        <v>772</v>
      </c>
      <c r="B1427" t="s">
        <v>138</v>
      </c>
      <c r="C1427">
        <v>83</v>
      </c>
      <c r="D1427" t="s">
        <v>1144</v>
      </c>
      <c r="E1427" t="str">
        <f t="shared" si="20"/>
        <v>83 - All PP Assessment 1</v>
      </c>
      <c r="F1427" t="s">
        <v>5031</v>
      </c>
      <c r="G1427" t="s">
        <v>3534</v>
      </c>
      <c r="H1427" t="str">
        <f t="shared" si="21"/>
        <v>SUP130410 - PP-TMA03</v>
      </c>
    </row>
    <row r="1428" spans="1:8" x14ac:dyDescent="0.35">
      <c r="A1428" t="s">
        <v>804</v>
      </c>
      <c r="B1428" t="s">
        <v>784</v>
      </c>
      <c r="C1428">
        <v>71</v>
      </c>
      <c r="D1428" t="s">
        <v>3066</v>
      </c>
      <c r="E1428" t="str">
        <f t="shared" si="20"/>
        <v>71 - SISE Assessment</v>
      </c>
      <c r="F1428" t="s">
        <v>5195</v>
      </c>
      <c r="G1428" t="s">
        <v>5196</v>
      </c>
      <c r="H1428" t="str">
        <f t="shared" si="21"/>
        <v>SUP131353 - PP - SiSE TMA01</v>
      </c>
    </row>
    <row r="1429" spans="1:8" x14ac:dyDescent="0.35">
      <c r="A1429" t="s">
        <v>804</v>
      </c>
      <c r="B1429" t="s">
        <v>784</v>
      </c>
      <c r="C1429">
        <v>71</v>
      </c>
      <c r="D1429" t="s">
        <v>3066</v>
      </c>
      <c r="E1429" t="str">
        <f t="shared" si="20"/>
        <v>71 - SISE Assessment</v>
      </c>
      <c r="F1429" t="s">
        <v>5193</v>
      </c>
      <c r="G1429" t="s">
        <v>5194</v>
      </c>
      <c r="H1429" t="str">
        <f t="shared" si="21"/>
        <v>SUP131352 - PP - SiSE EMA</v>
      </c>
    </row>
    <row r="1430" spans="1:8" x14ac:dyDescent="0.35">
      <c r="A1430" t="s">
        <v>804</v>
      </c>
      <c r="B1430" t="s">
        <v>784</v>
      </c>
      <c r="C1430">
        <v>72</v>
      </c>
      <c r="D1430" t="s">
        <v>1701</v>
      </c>
      <c r="E1430" t="str">
        <f t="shared" si="20"/>
        <v>72 - SiSE General</v>
      </c>
      <c r="F1430" t="s">
        <v>7179</v>
      </c>
      <c r="G1430" t="s">
        <v>3964</v>
      </c>
      <c r="H1430" t="str">
        <f t="shared" si="21"/>
        <v>SUP138993 - PP - SiSE Chairs Letter</v>
      </c>
    </row>
    <row r="1431" spans="1:8" x14ac:dyDescent="0.35">
      <c r="A1431" t="s">
        <v>563</v>
      </c>
      <c r="B1431" t="s">
        <v>138</v>
      </c>
      <c r="C1431">
        <v>82</v>
      </c>
      <c r="D1431" t="s">
        <v>2232</v>
      </c>
      <c r="E1431" t="str">
        <f t="shared" si="20"/>
        <v>82 - All PP Assessment</v>
      </c>
      <c r="F1431" t="s">
        <v>5088</v>
      </c>
      <c r="G1431" t="s">
        <v>5089</v>
      </c>
      <c r="H1431" t="str">
        <f t="shared" si="21"/>
        <v>SUP131106 - PP - TMA Templates</v>
      </c>
    </row>
    <row r="1432" spans="1:8" x14ac:dyDescent="0.35">
      <c r="A1432" t="s">
        <v>112</v>
      </c>
      <c r="B1432" t="s">
        <v>149</v>
      </c>
      <c r="C1432">
        <v>80</v>
      </c>
      <c r="D1432" t="s">
        <v>1172</v>
      </c>
      <c r="E1432" t="str">
        <f t="shared" si="20"/>
        <v>80 - Alt Needs/SISE 1</v>
      </c>
      <c r="F1432" t="s">
        <v>5688</v>
      </c>
      <c r="G1432" t="s">
        <v>4660</v>
      </c>
      <c r="H1432" t="str">
        <f t="shared" si="21"/>
        <v>SUP133437 - PP-Unit 2</v>
      </c>
    </row>
    <row r="1433" spans="1:8" x14ac:dyDescent="0.35">
      <c r="A1433" t="s">
        <v>112</v>
      </c>
      <c r="B1433" t="s">
        <v>138</v>
      </c>
      <c r="C1433">
        <v>80</v>
      </c>
      <c r="D1433" t="s">
        <v>1172</v>
      </c>
      <c r="E1433" t="str">
        <f t="shared" si="20"/>
        <v>80 - Alt Needs/SISE 1</v>
      </c>
      <c r="F1433" t="s">
        <v>2925</v>
      </c>
      <c r="G1433" t="s">
        <v>2926</v>
      </c>
      <c r="H1433" t="str">
        <f t="shared" si="21"/>
        <v>SUP116844 - PP-Unit 6</v>
      </c>
    </row>
    <row r="1434" spans="1:8" x14ac:dyDescent="0.35">
      <c r="A1434" t="s">
        <v>112</v>
      </c>
      <c r="B1434" t="s">
        <v>138</v>
      </c>
      <c r="C1434">
        <v>80</v>
      </c>
      <c r="D1434" t="s">
        <v>1172</v>
      </c>
      <c r="E1434" t="str">
        <f t="shared" si="20"/>
        <v>80 - Alt Needs/SISE 1</v>
      </c>
      <c r="F1434" t="s">
        <v>5695</v>
      </c>
      <c r="G1434" t="s">
        <v>2674</v>
      </c>
      <c r="H1434" t="str">
        <f t="shared" si="21"/>
        <v>SUP133443 - PP-Unit 9</v>
      </c>
    </row>
    <row r="1435" spans="1:8" x14ac:dyDescent="0.35">
      <c r="A1435" t="s">
        <v>112</v>
      </c>
      <c r="B1435" t="s">
        <v>138</v>
      </c>
      <c r="C1435">
        <v>72</v>
      </c>
      <c r="D1435" t="s">
        <v>4631</v>
      </c>
      <c r="E1435" t="str">
        <f t="shared" si="20"/>
        <v>72 - SiSE Ass. Only 1</v>
      </c>
      <c r="F1435" t="s">
        <v>5721</v>
      </c>
      <c r="G1435" t="s">
        <v>5384</v>
      </c>
      <c r="H1435" t="str">
        <f t="shared" si="21"/>
        <v>SUP133457 - PP-Summative iCMA 41</v>
      </c>
    </row>
    <row r="1436" spans="1:8" x14ac:dyDescent="0.35">
      <c r="A1436" t="s">
        <v>112</v>
      </c>
      <c r="B1436" t="s">
        <v>138</v>
      </c>
      <c r="C1436">
        <v>81</v>
      </c>
      <c r="D1436" t="s">
        <v>5696</v>
      </c>
      <c r="E1436" t="str">
        <f t="shared" si="20"/>
        <v>81 - Alt Needs/SISE Ass.</v>
      </c>
      <c r="F1436" t="s">
        <v>5699</v>
      </c>
      <c r="G1436" t="s">
        <v>5644</v>
      </c>
      <c r="H1436" t="str">
        <f t="shared" si="21"/>
        <v>SUP133445 - PP-TMA 02</v>
      </c>
    </row>
    <row r="1437" spans="1:8" x14ac:dyDescent="0.35">
      <c r="A1437" t="s">
        <v>112</v>
      </c>
      <c r="B1437" t="s">
        <v>149</v>
      </c>
      <c r="C1437">
        <v>82</v>
      </c>
      <c r="D1437" t="s">
        <v>5370</v>
      </c>
      <c r="E1437" t="str">
        <f t="shared" si="20"/>
        <v>82 - Alt Needs/SISE 2</v>
      </c>
      <c r="F1437" t="s">
        <v>5707</v>
      </c>
      <c r="G1437" t="s">
        <v>5708</v>
      </c>
      <c r="H1437" t="str">
        <f t="shared" si="21"/>
        <v>SUP133450 - PP-Unit 12</v>
      </c>
    </row>
    <row r="1438" spans="1:8" x14ac:dyDescent="0.35">
      <c r="A1438" t="s">
        <v>112</v>
      </c>
      <c r="B1438" t="s">
        <v>149</v>
      </c>
      <c r="C1438">
        <v>82</v>
      </c>
      <c r="D1438" t="s">
        <v>5370</v>
      </c>
      <c r="E1438" t="str">
        <f t="shared" si="20"/>
        <v>82 - Alt Needs/SISE 2</v>
      </c>
      <c r="F1438" t="s">
        <v>5711</v>
      </c>
      <c r="G1438" t="s">
        <v>5712</v>
      </c>
      <c r="H1438" t="str">
        <f t="shared" si="21"/>
        <v>SUP133452 - PP-Unit 14</v>
      </c>
    </row>
    <row r="1439" spans="1:8" x14ac:dyDescent="0.35">
      <c r="A1439" t="s">
        <v>112</v>
      </c>
      <c r="B1439" t="s">
        <v>138</v>
      </c>
      <c r="C1439">
        <v>82</v>
      </c>
      <c r="D1439" t="s">
        <v>5370</v>
      </c>
      <c r="E1439" t="str">
        <f t="shared" si="20"/>
        <v>82 - Alt Needs/SISE 2</v>
      </c>
      <c r="F1439" t="s">
        <v>5715</v>
      </c>
      <c r="G1439" t="s">
        <v>5716</v>
      </c>
      <c r="H1439" t="str">
        <f t="shared" si="21"/>
        <v>SUP133454 - PP-Unit 16</v>
      </c>
    </row>
    <row r="1440" spans="1:8" x14ac:dyDescent="0.35">
      <c r="A1440" t="s">
        <v>112</v>
      </c>
      <c r="B1440" t="s">
        <v>138</v>
      </c>
      <c r="C1440">
        <v>81</v>
      </c>
      <c r="D1440" t="s">
        <v>5696</v>
      </c>
      <c r="E1440" t="str">
        <f t="shared" si="20"/>
        <v>81 - Alt Needs/SISE Ass.</v>
      </c>
      <c r="F1440" t="s">
        <v>5700</v>
      </c>
      <c r="G1440" t="s">
        <v>3534</v>
      </c>
      <c r="H1440" t="str">
        <f t="shared" si="21"/>
        <v>SUP133446 - PP-TMA03</v>
      </c>
    </row>
    <row r="1441" spans="1:8" x14ac:dyDescent="0.35">
      <c r="A1441" t="s">
        <v>450</v>
      </c>
      <c r="B1441" t="s">
        <v>138</v>
      </c>
      <c r="C1441">
        <v>82</v>
      </c>
      <c r="D1441" t="s">
        <v>1161</v>
      </c>
      <c r="E1441" t="str">
        <f t="shared" si="20"/>
        <v>82 - PP Stock</v>
      </c>
      <c r="F1441" t="s">
        <v>2737</v>
      </c>
      <c r="G1441" t="s">
        <v>2738</v>
      </c>
      <c r="H1441" t="str">
        <f t="shared" si="21"/>
        <v>SUP114608 - PP-Block3 Alt Act 9.1</v>
      </c>
    </row>
    <row r="1442" spans="1:8" x14ac:dyDescent="0.35">
      <c r="A1442" t="s">
        <v>797</v>
      </c>
      <c r="B1442" t="s">
        <v>138</v>
      </c>
      <c r="C1442">
        <v>87</v>
      </c>
      <c r="D1442" t="s">
        <v>1883</v>
      </c>
      <c r="E1442" t="str">
        <f t="shared" si="20"/>
        <v>87 - All PP6</v>
      </c>
      <c r="F1442" t="s">
        <v>7323</v>
      </c>
      <c r="G1442" t="s">
        <v>7324</v>
      </c>
      <c r="H1442" t="str">
        <f t="shared" si="21"/>
        <v>SUP139432 - PP-Topic 6 TestLearnQuiz</v>
      </c>
    </row>
    <row r="1443" spans="1:8" x14ac:dyDescent="0.35">
      <c r="A1443" t="s">
        <v>156</v>
      </c>
      <c r="B1443" t="s">
        <v>149</v>
      </c>
      <c r="C1443">
        <v>71</v>
      </c>
      <c r="D1443" t="s">
        <v>3066</v>
      </c>
      <c r="E1443" t="str">
        <f t="shared" si="20"/>
        <v>71 - SISE Assessment</v>
      </c>
      <c r="F1443" t="s">
        <v>4626</v>
      </c>
      <c r="G1443" t="s">
        <v>4627</v>
      </c>
      <c r="H1443" t="str">
        <f t="shared" si="21"/>
        <v>SUP127814 - PP-iCMA SISE Letter</v>
      </c>
    </row>
    <row r="1444" spans="1:8" x14ac:dyDescent="0.35">
      <c r="A1444" t="s">
        <v>456</v>
      </c>
      <c r="B1444" t="s">
        <v>138</v>
      </c>
      <c r="C1444">
        <v>82</v>
      </c>
      <c r="D1444" t="s">
        <v>1168</v>
      </c>
      <c r="E1444" t="str">
        <f t="shared" si="20"/>
        <v>82 - PP1</v>
      </c>
      <c r="F1444" t="s">
        <v>2741</v>
      </c>
      <c r="G1444" t="s">
        <v>2742</v>
      </c>
      <c r="H1444" t="str">
        <f t="shared" si="21"/>
        <v>SUP114613 - PP-Learner Journal Notes</v>
      </c>
    </row>
    <row r="1445" spans="1:8" x14ac:dyDescent="0.35">
      <c r="A1445" t="s">
        <v>505</v>
      </c>
      <c r="B1445" t="s">
        <v>138</v>
      </c>
      <c r="C1445">
        <v>82</v>
      </c>
      <c r="D1445" t="s">
        <v>1054</v>
      </c>
      <c r="E1445" t="str">
        <f t="shared" si="20"/>
        <v>82 - All Print Pack</v>
      </c>
      <c r="F1445" t="s">
        <v>3146</v>
      </c>
      <c r="G1445" t="s">
        <v>1273</v>
      </c>
      <c r="H1445" t="str">
        <f t="shared" si="21"/>
        <v>SUP122001 - PP-Block 3</v>
      </c>
    </row>
    <row r="1446" spans="1:8" x14ac:dyDescent="0.35">
      <c r="A1446" t="s">
        <v>773</v>
      </c>
      <c r="B1446" t="s">
        <v>138</v>
      </c>
      <c r="C1446">
        <v>88</v>
      </c>
      <c r="D1446" t="s">
        <v>1812</v>
      </c>
      <c r="E1446" t="str">
        <f t="shared" si="20"/>
        <v>88 - All PP Assessment 4</v>
      </c>
      <c r="F1446" t="s">
        <v>7199</v>
      </c>
      <c r="G1446" t="s">
        <v>2795</v>
      </c>
      <c r="H1446" t="str">
        <f t="shared" si="21"/>
        <v>SUP139022 - PP-EMA</v>
      </c>
    </row>
    <row r="1447" spans="1:8" x14ac:dyDescent="0.35">
      <c r="A1447" t="s">
        <v>503</v>
      </c>
      <c r="B1447" t="s">
        <v>138</v>
      </c>
      <c r="C1447">
        <v>72</v>
      </c>
      <c r="D1447" t="s">
        <v>3147</v>
      </c>
      <c r="E1447" t="str">
        <f t="shared" si="20"/>
        <v>72 - SiSE Transcripts 2</v>
      </c>
      <c r="F1447" t="s">
        <v>3148</v>
      </c>
      <c r="G1447" t="s">
        <v>3149</v>
      </c>
      <c r="H1447" t="str">
        <f t="shared" si="21"/>
        <v>SUP122005 - PP-Transcript Intro&amp;Blk1</v>
      </c>
    </row>
    <row r="1448" spans="1:8" x14ac:dyDescent="0.35">
      <c r="A1448" t="s">
        <v>503</v>
      </c>
      <c r="B1448" t="s">
        <v>138</v>
      </c>
      <c r="C1448">
        <v>51</v>
      </c>
      <c r="D1448" t="s">
        <v>3150</v>
      </c>
      <c r="E1448" t="str">
        <f t="shared" si="20"/>
        <v>51 - SISE Discs</v>
      </c>
      <c r="F1448" t="s">
        <v>3155</v>
      </c>
      <c r="G1448" t="s">
        <v>3156</v>
      </c>
      <c r="H1448" t="str">
        <f t="shared" si="21"/>
        <v>SUP122009 - PP-V&amp;A CD Block 2</v>
      </c>
    </row>
    <row r="1449" spans="1:8" x14ac:dyDescent="0.35">
      <c r="A1449" t="s">
        <v>503</v>
      </c>
      <c r="B1449" t="s">
        <v>138</v>
      </c>
      <c r="C1449">
        <v>72</v>
      </c>
      <c r="D1449" t="s">
        <v>3147</v>
      </c>
      <c r="E1449" t="str">
        <f t="shared" si="20"/>
        <v>72 - SiSE Transcripts 2</v>
      </c>
      <c r="F1449" t="s">
        <v>3164</v>
      </c>
      <c r="G1449" t="s">
        <v>2195</v>
      </c>
      <c r="H1449" t="str">
        <f t="shared" si="21"/>
        <v>SUP122014 - PP-Transcripts Block 4</v>
      </c>
    </row>
    <row r="1450" spans="1:8" x14ac:dyDescent="0.35">
      <c r="A1450" t="s">
        <v>438</v>
      </c>
      <c r="B1450" t="s">
        <v>138</v>
      </c>
      <c r="C1450">
        <v>82</v>
      </c>
      <c r="D1450" t="s">
        <v>1183</v>
      </c>
      <c r="E1450" t="str">
        <f t="shared" si="20"/>
        <v>82 - PP Assessment 2</v>
      </c>
      <c r="F1450" t="s">
        <v>3567</v>
      </c>
      <c r="G1450" t="s">
        <v>3568</v>
      </c>
      <c r="H1450" t="str">
        <f t="shared" si="21"/>
        <v>SUP124252 - PP-Block 3 Weeks 14-17</v>
      </c>
    </row>
    <row r="1451" spans="1:8" x14ac:dyDescent="0.35">
      <c r="A1451" t="s">
        <v>441</v>
      </c>
      <c r="B1451" t="s">
        <v>138</v>
      </c>
      <c r="C1451">
        <v>72</v>
      </c>
      <c r="D1451" t="s">
        <v>1192</v>
      </c>
      <c r="E1451" t="str">
        <f t="shared" si="20"/>
        <v>72 - SiSE PP2</v>
      </c>
      <c r="F1451" t="s">
        <v>3225</v>
      </c>
      <c r="G1451" t="s">
        <v>3226</v>
      </c>
      <c r="H1451" t="str">
        <f t="shared" si="21"/>
        <v>SUP122830 - PP-Block 5 Transcripts</v>
      </c>
    </row>
    <row r="1452" spans="1:8" x14ac:dyDescent="0.35">
      <c r="A1452" t="s">
        <v>450</v>
      </c>
      <c r="B1452" t="s">
        <v>138</v>
      </c>
      <c r="C1452">
        <v>82</v>
      </c>
      <c r="D1452" t="s">
        <v>1161</v>
      </c>
      <c r="E1452" t="str">
        <f t="shared" si="20"/>
        <v>82 - PP Stock</v>
      </c>
      <c r="F1452" t="s">
        <v>3227</v>
      </c>
      <c r="G1452" t="s">
        <v>1238</v>
      </c>
      <c r="H1452" t="str">
        <f t="shared" si="21"/>
        <v>SUP122837 - PP-Glossary</v>
      </c>
    </row>
    <row r="1453" spans="1:8" x14ac:dyDescent="0.35">
      <c r="A1453" t="s">
        <v>769</v>
      </c>
      <c r="B1453" t="s">
        <v>138</v>
      </c>
      <c r="C1453">
        <v>71</v>
      </c>
      <c r="D1453" t="s">
        <v>707</v>
      </c>
      <c r="E1453" t="str">
        <f t="shared" si="20"/>
        <v>71 - SiSE PP1</v>
      </c>
      <c r="F1453" t="s">
        <v>3555</v>
      </c>
      <c r="G1453" t="s">
        <v>3556</v>
      </c>
      <c r="H1453" t="str">
        <f t="shared" si="21"/>
        <v>SUP124213 - PP-Complete transcripts</v>
      </c>
    </row>
    <row r="1454" spans="1:8" x14ac:dyDescent="0.35">
      <c r="A1454" t="s">
        <v>769</v>
      </c>
      <c r="B1454" t="s">
        <v>138</v>
      </c>
      <c r="C1454">
        <v>82</v>
      </c>
      <c r="D1454" t="s">
        <v>994</v>
      </c>
      <c r="E1454" t="str">
        <f t="shared" si="20"/>
        <v>82 - All PP2</v>
      </c>
      <c r="F1454" t="s">
        <v>4965</v>
      </c>
      <c r="G1454" t="s">
        <v>4901</v>
      </c>
      <c r="H1454" t="str">
        <f t="shared" si="21"/>
        <v>SUP130192 - PP-Study Calendar</v>
      </c>
    </row>
    <row r="1455" spans="1:8" x14ac:dyDescent="0.35">
      <c r="A1455" t="s">
        <v>150</v>
      </c>
      <c r="B1455" t="s">
        <v>149</v>
      </c>
      <c r="C1455">
        <v>71</v>
      </c>
      <c r="D1455" t="s">
        <v>179</v>
      </c>
      <c r="E1455" t="str">
        <f t="shared" si="20"/>
        <v>71 - SiSE Generic 2</v>
      </c>
      <c r="F1455" t="s">
        <v>180</v>
      </c>
      <c r="G1455" t="s">
        <v>181</v>
      </c>
      <c r="H1455" t="str">
        <f t="shared" si="21"/>
        <v>N9780192897497 - PP- Dictionary of Law</v>
      </c>
    </row>
    <row r="1456" spans="1:8" x14ac:dyDescent="0.35">
      <c r="A1456" t="s">
        <v>772</v>
      </c>
      <c r="B1456" t="s">
        <v>138</v>
      </c>
      <c r="C1456">
        <v>87</v>
      </c>
      <c r="D1456" t="s">
        <v>1590</v>
      </c>
      <c r="E1456" t="str">
        <f t="shared" si="20"/>
        <v>87 - All PP Assessment 3</v>
      </c>
      <c r="F1456" t="s">
        <v>7208</v>
      </c>
      <c r="G1456" t="s">
        <v>7209</v>
      </c>
      <c r="H1456" t="str">
        <f t="shared" si="21"/>
        <v>SUP139048 - PP-Practice paper + sols</v>
      </c>
    </row>
    <row r="1457" spans="1:8" x14ac:dyDescent="0.35">
      <c r="A1457" t="s">
        <v>441</v>
      </c>
      <c r="B1457" t="s">
        <v>138</v>
      </c>
      <c r="C1457">
        <v>86</v>
      </c>
      <c r="D1457" t="s">
        <v>2170</v>
      </c>
      <c r="E1457" t="str">
        <f t="shared" si="20"/>
        <v>86 - PP4</v>
      </c>
      <c r="F1457" t="s">
        <v>3237</v>
      </c>
      <c r="G1457" t="s">
        <v>3238</v>
      </c>
      <c r="H1457" t="str">
        <f t="shared" si="21"/>
        <v>SUP122865 - PP-Classical Studies 2A</v>
      </c>
    </row>
    <row r="1458" spans="1:8" x14ac:dyDescent="0.35">
      <c r="A1458" t="s">
        <v>370</v>
      </c>
      <c r="B1458" t="s">
        <v>138</v>
      </c>
      <c r="C1458">
        <v>72</v>
      </c>
      <c r="D1458" t="s">
        <v>980</v>
      </c>
      <c r="E1458" t="str">
        <f t="shared" si="20"/>
        <v>72 - SiSE PP 1</v>
      </c>
      <c r="F1458" t="s">
        <v>3601</v>
      </c>
      <c r="G1458" t="s">
        <v>3602</v>
      </c>
      <c r="H1458" t="str">
        <f t="shared" si="21"/>
        <v>SUP124373 - PP-Block 2 Resources B</v>
      </c>
    </row>
    <row r="1459" spans="1:8" x14ac:dyDescent="0.35">
      <c r="A1459" t="s">
        <v>8</v>
      </c>
      <c r="B1459" t="s">
        <v>149</v>
      </c>
      <c r="C1459">
        <v>80</v>
      </c>
      <c r="D1459" t="s">
        <v>682</v>
      </c>
      <c r="E1459" t="str">
        <f t="shared" si="20"/>
        <v>80 - All PP1</v>
      </c>
      <c r="F1459" t="s">
        <v>2937</v>
      </c>
      <c r="G1459" t="s">
        <v>2938</v>
      </c>
      <c r="H1459" t="str">
        <f t="shared" si="21"/>
        <v>SUP117097 - PP-Block 3 Units 4-7 P2</v>
      </c>
    </row>
    <row r="1460" spans="1:8" x14ac:dyDescent="0.35">
      <c r="A1460" t="s">
        <v>612</v>
      </c>
      <c r="B1460" t="s">
        <v>138</v>
      </c>
      <c r="C1460">
        <v>80</v>
      </c>
      <c r="D1460" t="s">
        <v>682</v>
      </c>
      <c r="E1460" t="str">
        <f t="shared" si="20"/>
        <v>80 - All PP1</v>
      </c>
      <c r="F1460" t="s">
        <v>7200</v>
      </c>
      <c r="G1460" t="s">
        <v>2746</v>
      </c>
      <c r="H1460" t="str">
        <f t="shared" si="21"/>
        <v>SUP139037 - PP-Study Planner</v>
      </c>
    </row>
    <row r="1461" spans="1:8" x14ac:dyDescent="0.35">
      <c r="A1461" t="s">
        <v>9</v>
      </c>
      <c r="B1461" t="s">
        <v>149</v>
      </c>
      <c r="C1461">
        <v>80</v>
      </c>
      <c r="D1461" t="s">
        <v>682</v>
      </c>
      <c r="E1461" t="str">
        <f t="shared" si="20"/>
        <v>80 - All PP1</v>
      </c>
      <c r="F1461" t="s">
        <v>2943</v>
      </c>
      <c r="G1461" t="s">
        <v>2944</v>
      </c>
      <c r="H1461" t="str">
        <f t="shared" si="21"/>
        <v>SUP117209 - PP-Block 2 Units 1-2</v>
      </c>
    </row>
    <row r="1462" spans="1:8" x14ac:dyDescent="0.35">
      <c r="A1462" t="s">
        <v>612</v>
      </c>
      <c r="B1462" t="s">
        <v>138</v>
      </c>
      <c r="C1462">
        <v>83</v>
      </c>
      <c r="D1462" t="s">
        <v>3532</v>
      </c>
      <c r="E1462" t="str">
        <f t="shared" si="20"/>
        <v>83 - All PP Assessment 2</v>
      </c>
      <c r="F1462" t="s">
        <v>3533</v>
      </c>
      <c r="G1462" t="s">
        <v>3534</v>
      </c>
      <c r="H1462" t="str">
        <f t="shared" si="21"/>
        <v>SUP124079 - PP-TMA03</v>
      </c>
    </row>
    <row r="1463" spans="1:8" x14ac:dyDescent="0.35">
      <c r="A1463" t="s">
        <v>419</v>
      </c>
      <c r="B1463" t="s">
        <v>138</v>
      </c>
      <c r="C1463">
        <v>83</v>
      </c>
      <c r="D1463" t="s">
        <v>1054</v>
      </c>
      <c r="E1463" t="str">
        <f t="shared" si="20"/>
        <v>83 - All Print Pack</v>
      </c>
      <c r="F1463" t="s">
        <v>6381</v>
      </c>
      <c r="G1463" t="s">
        <v>6382</v>
      </c>
      <c r="H1463" t="str">
        <f t="shared" si="21"/>
        <v>SUP136583 - PP-Block 1 Weeks 3 &amp; 4 B</v>
      </c>
    </row>
    <row r="1464" spans="1:8" x14ac:dyDescent="0.35">
      <c r="A1464" t="s">
        <v>419</v>
      </c>
      <c r="B1464" t="s">
        <v>138</v>
      </c>
      <c r="C1464">
        <v>82</v>
      </c>
      <c r="D1464" t="s">
        <v>1186</v>
      </c>
      <c r="E1464" t="str">
        <f t="shared" si="20"/>
        <v>82 - PP 2</v>
      </c>
      <c r="F1464" t="s">
        <v>3651</v>
      </c>
      <c r="G1464" t="s">
        <v>3652</v>
      </c>
      <c r="H1464" t="str">
        <f t="shared" si="21"/>
        <v>SUP124428 - PP-EMA Wks Pt 3A Sect 3B</v>
      </c>
    </row>
    <row r="1465" spans="1:8" x14ac:dyDescent="0.35">
      <c r="A1465" t="s">
        <v>278</v>
      </c>
      <c r="B1465" t="s">
        <v>138</v>
      </c>
      <c r="C1465">
        <v>82</v>
      </c>
      <c r="D1465" t="s">
        <v>1061</v>
      </c>
      <c r="E1465" t="str">
        <f t="shared" si="20"/>
        <v>82 - All PP3</v>
      </c>
      <c r="F1465" t="s">
        <v>4088</v>
      </c>
      <c r="G1465" t="s">
        <v>4089</v>
      </c>
      <c r="H1465" t="str">
        <f t="shared" si="21"/>
        <v>SUP125717 - PP-L223 Unit 5 Part 2</v>
      </c>
    </row>
    <row r="1466" spans="1:8" x14ac:dyDescent="0.35">
      <c r="A1466" t="s">
        <v>521</v>
      </c>
      <c r="B1466" t="s">
        <v>138</v>
      </c>
      <c r="C1466">
        <v>82</v>
      </c>
      <c r="D1466" t="s">
        <v>1054</v>
      </c>
      <c r="E1466" t="str">
        <f t="shared" ref="E1466:E1529" si="22">C1466&amp;" - "&amp;D1466</f>
        <v>82 - All Print Pack</v>
      </c>
      <c r="F1466" t="s">
        <v>3749</v>
      </c>
      <c r="G1466" t="s">
        <v>3750</v>
      </c>
      <c r="H1466" t="str">
        <f t="shared" ref="H1466:H1529" si="23">F1466&amp;" - "&amp;G1466</f>
        <v>SUP124572 - PP-Module Gde&amp;Blk 1&amp;2 B</v>
      </c>
    </row>
    <row r="1467" spans="1:8" x14ac:dyDescent="0.35">
      <c r="A1467" t="s">
        <v>799</v>
      </c>
      <c r="B1467" t="s">
        <v>138</v>
      </c>
      <c r="C1467">
        <v>80</v>
      </c>
      <c r="D1467" t="s">
        <v>682</v>
      </c>
      <c r="E1467" t="str">
        <f t="shared" si="22"/>
        <v>80 - All PP1</v>
      </c>
      <c r="F1467" t="s">
        <v>4108</v>
      </c>
      <c r="G1467" t="s">
        <v>4109</v>
      </c>
      <c r="H1467" t="str">
        <f t="shared" si="23"/>
        <v>SUP125744 - PP-Block 3 LG 15</v>
      </c>
    </row>
    <row r="1468" spans="1:8" x14ac:dyDescent="0.35">
      <c r="A1468" t="s">
        <v>609</v>
      </c>
      <c r="B1468" t="s">
        <v>149</v>
      </c>
      <c r="C1468">
        <v>81</v>
      </c>
      <c r="D1468" t="s">
        <v>237</v>
      </c>
      <c r="E1468" t="str">
        <f t="shared" si="22"/>
        <v>81 - PP Assessment</v>
      </c>
      <c r="F1468" t="s">
        <v>8398</v>
      </c>
      <c r="G1468" t="s">
        <v>5488</v>
      </c>
      <c r="H1468" t="str">
        <f t="shared" si="23"/>
        <v>SUP145571 - PP-Intro and Block 1 B</v>
      </c>
    </row>
    <row r="1469" spans="1:8" x14ac:dyDescent="0.35">
      <c r="A1469" t="s">
        <v>482</v>
      </c>
      <c r="B1469" t="s">
        <v>149</v>
      </c>
      <c r="C1469">
        <v>80</v>
      </c>
      <c r="D1469" t="s">
        <v>682</v>
      </c>
      <c r="E1469" t="str">
        <f t="shared" si="22"/>
        <v>80 - All PP1</v>
      </c>
      <c r="F1469" t="s">
        <v>7338</v>
      </c>
      <c r="G1469" t="s">
        <v>7339</v>
      </c>
      <c r="H1469" t="str">
        <f t="shared" si="23"/>
        <v>SUP139586 - PP-LB170 Block 2 (15-17)</v>
      </c>
    </row>
    <row r="1470" spans="1:8" x14ac:dyDescent="0.35">
      <c r="A1470" t="s">
        <v>441</v>
      </c>
      <c r="B1470" t="s">
        <v>138</v>
      </c>
      <c r="C1470">
        <v>82</v>
      </c>
      <c r="D1470" t="s">
        <v>1161</v>
      </c>
      <c r="E1470" t="str">
        <f t="shared" si="22"/>
        <v>82 - PP Stock</v>
      </c>
      <c r="F1470" t="s">
        <v>3362</v>
      </c>
      <c r="G1470" t="s">
        <v>3363</v>
      </c>
      <c r="H1470" t="str">
        <f t="shared" si="23"/>
        <v>SUP123070 - PP-Block 3 Part 2B</v>
      </c>
    </row>
    <row r="1471" spans="1:8" x14ac:dyDescent="0.35">
      <c r="A1471" t="s">
        <v>441</v>
      </c>
      <c r="B1471" t="s">
        <v>138</v>
      </c>
      <c r="C1471">
        <v>86</v>
      </c>
      <c r="D1471" t="s">
        <v>2170</v>
      </c>
      <c r="E1471" t="str">
        <f t="shared" si="22"/>
        <v>86 - PP4</v>
      </c>
      <c r="F1471" t="s">
        <v>4209</v>
      </c>
      <c r="G1471" t="s">
        <v>4210</v>
      </c>
      <c r="H1471" t="str">
        <f t="shared" si="23"/>
        <v>SUP126069 - PP-Classical Studies 3B</v>
      </c>
    </row>
    <row r="1472" spans="1:8" x14ac:dyDescent="0.35">
      <c r="A1472" t="s">
        <v>441</v>
      </c>
      <c r="B1472" t="s">
        <v>138</v>
      </c>
      <c r="C1472">
        <v>88</v>
      </c>
      <c r="D1472" t="s">
        <v>2167</v>
      </c>
      <c r="E1472" t="str">
        <f t="shared" si="22"/>
        <v>88 - PP6</v>
      </c>
      <c r="F1472" t="s">
        <v>4218</v>
      </c>
      <c r="G1472" t="s">
        <v>4219</v>
      </c>
      <c r="H1472" t="str">
        <f t="shared" si="23"/>
        <v>SUP126084 - PP-En Lit Great Expect 3</v>
      </c>
    </row>
    <row r="1473" spans="1:8" x14ac:dyDescent="0.35">
      <c r="A1473" t="s">
        <v>428</v>
      </c>
      <c r="B1473" t="s">
        <v>149</v>
      </c>
      <c r="C1473">
        <v>82</v>
      </c>
      <c r="D1473" t="s">
        <v>1161</v>
      </c>
      <c r="E1473" t="str">
        <f t="shared" si="22"/>
        <v>82 - PP Stock</v>
      </c>
      <c r="F1473" t="s">
        <v>5513</v>
      </c>
      <c r="G1473" t="s">
        <v>2162</v>
      </c>
      <c r="H1473" t="str">
        <f t="shared" si="23"/>
        <v>SUP132368 - PP-Block 2B</v>
      </c>
    </row>
    <row r="1474" spans="1:8" x14ac:dyDescent="0.35">
      <c r="A1474" t="s">
        <v>428</v>
      </c>
      <c r="B1474" t="s">
        <v>138</v>
      </c>
      <c r="C1474">
        <v>83</v>
      </c>
      <c r="D1474" t="s">
        <v>270</v>
      </c>
      <c r="E1474" t="str">
        <f t="shared" si="22"/>
        <v>83 - PP New</v>
      </c>
      <c r="F1474" t="s">
        <v>5514</v>
      </c>
      <c r="G1474" t="s">
        <v>3678</v>
      </c>
      <c r="H1474" t="str">
        <f t="shared" si="23"/>
        <v>SUP132369 - PP-Block 3B</v>
      </c>
    </row>
    <row r="1475" spans="1:8" x14ac:dyDescent="0.35">
      <c r="A1475" t="s">
        <v>661</v>
      </c>
      <c r="B1475" t="s">
        <v>138</v>
      </c>
      <c r="C1475">
        <v>82</v>
      </c>
      <c r="D1475" t="s">
        <v>1161</v>
      </c>
      <c r="E1475" t="str">
        <f t="shared" si="22"/>
        <v>82 - PP Stock</v>
      </c>
      <c r="F1475" t="s">
        <v>3268</v>
      </c>
      <c r="G1475" t="s">
        <v>3269</v>
      </c>
      <c r="H1475" t="str">
        <f t="shared" si="23"/>
        <v>SUP122914 - PP-Block 1 Unit 1 &amp; 2</v>
      </c>
    </row>
    <row r="1476" spans="1:8" x14ac:dyDescent="0.35">
      <c r="A1476" t="s">
        <v>661</v>
      </c>
      <c r="B1476" t="s">
        <v>138</v>
      </c>
      <c r="C1476">
        <v>82</v>
      </c>
      <c r="D1476" t="s">
        <v>1161</v>
      </c>
      <c r="E1476" t="str">
        <f t="shared" si="22"/>
        <v>82 - PP Stock</v>
      </c>
      <c r="F1476" t="s">
        <v>3278</v>
      </c>
      <c r="G1476" t="s">
        <v>3279</v>
      </c>
      <c r="H1476" t="str">
        <f t="shared" si="23"/>
        <v>SUP122919 - PP-Block 2 Unit 11 &amp; 12</v>
      </c>
    </row>
    <row r="1477" spans="1:8" x14ac:dyDescent="0.35">
      <c r="A1477" t="s">
        <v>428</v>
      </c>
      <c r="B1477" t="s">
        <v>138</v>
      </c>
      <c r="C1477">
        <v>86</v>
      </c>
      <c r="D1477" t="s">
        <v>3359</v>
      </c>
      <c r="E1477" t="str">
        <f t="shared" si="22"/>
        <v>86 - Request Only 6 Reli</v>
      </c>
      <c r="F1477" t="s">
        <v>4254</v>
      </c>
      <c r="G1477" t="s">
        <v>4255</v>
      </c>
      <c r="H1477" t="str">
        <f t="shared" si="23"/>
        <v>SUP126112 - PP-Relig Stud Blk 5A 2</v>
      </c>
    </row>
    <row r="1478" spans="1:8" x14ac:dyDescent="0.35">
      <c r="A1478" t="s">
        <v>661</v>
      </c>
      <c r="B1478" t="s">
        <v>138</v>
      </c>
      <c r="C1478">
        <v>82</v>
      </c>
      <c r="D1478" t="s">
        <v>1161</v>
      </c>
      <c r="E1478" t="str">
        <f t="shared" si="22"/>
        <v>82 - PP Stock</v>
      </c>
      <c r="F1478" t="s">
        <v>3284</v>
      </c>
      <c r="G1478" t="s">
        <v>3285</v>
      </c>
      <c r="H1478" t="str">
        <f t="shared" si="23"/>
        <v>SUP122922 - PP-Block 3 Unit 15&amp;16</v>
      </c>
    </row>
    <row r="1479" spans="1:8" x14ac:dyDescent="0.35">
      <c r="A1479" t="s">
        <v>661</v>
      </c>
      <c r="B1479" t="s">
        <v>138</v>
      </c>
      <c r="C1479">
        <v>82</v>
      </c>
      <c r="D1479" t="s">
        <v>1161</v>
      </c>
      <c r="E1479" t="str">
        <f t="shared" si="22"/>
        <v>82 - PP Stock</v>
      </c>
      <c r="F1479" t="s">
        <v>3290</v>
      </c>
      <c r="G1479" t="s">
        <v>3291</v>
      </c>
      <c r="H1479" t="str">
        <f t="shared" si="23"/>
        <v>SUP122925 - PP-Unit 4 Unit 21</v>
      </c>
    </row>
    <row r="1480" spans="1:8" x14ac:dyDescent="0.35">
      <c r="A1480" t="s">
        <v>511</v>
      </c>
      <c r="B1480" t="s">
        <v>138</v>
      </c>
      <c r="C1480">
        <v>82</v>
      </c>
      <c r="D1480" t="s">
        <v>3851</v>
      </c>
      <c r="E1480" t="str">
        <f t="shared" si="22"/>
        <v>82 - ALL PP3</v>
      </c>
      <c r="F1480" t="s">
        <v>5657</v>
      </c>
      <c r="G1480" t="s">
        <v>5658</v>
      </c>
      <c r="H1480" t="str">
        <f t="shared" si="23"/>
        <v>SUP133049 - PP-Study calendar</v>
      </c>
    </row>
    <row r="1481" spans="1:8" x14ac:dyDescent="0.35">
      <c r="A1481" t="s">
        <v>511</v>
      </c>
      <c r="B1481" t="s">
        <v>138</v>
      </c>
      <c r="C1481">
        <v>81</v>
      </c>
      <c r="D1481" t="s">
        <v>1135</v>
      </c>
      <c r="E1481" t="str">
        <f t="shared" si="22"/>
        <v>81 - ALL PP2</v>
      </c>
      <c r="F1481" t="s">
        <v>7215</v>
      </c>
      <c r="G1481" t="s">
        <v>7216</v>
      </c>
      <c r="H1481" t="str">
        <f t="shared" si="23"/>
        <v>SUP139109 - PP- Week 1 materials</v>
      </c>
    </row>
    <row r="1482" spans="1:8" x14ac:dyDescent="0.35">
      <c r="A1482" t="s">
        <v>511</v>
      </c>
      <c r="B1482" t="s">
        <v>138</v>
      </c>
      <c r="C1482">
        <v>80</v>
      </c>
      <c r="D1482" t="s">
        <v>1185</v>
      </c>
      <c r="E1482" t="str">
        <f t="shared" si="22"/>
        <v>80 -  ALL PP1</v>
      </c>
      <c r="F1482" t="s">
        <v>2980</v>
      </c>
      <c r="G1482" t="s">
        <v>2981</v>
      </c>
      <c r="H1482" t="str">
        <f t="shared" si="23"/>
        <v>SUP118872 - PP- Week 10 materials</v>
      </c>
    </row>
    <row r="1483" spans="1:8" x14ac:dyDescent="0.35">
      <c r="A1483" t="s">
        <v>511</v>
      </c>
      <c r="B1483" t="s">
        <v>138</v>
      </c>
      <c r="C1483">
        <v>80</v>
      </c>
      <c r="D1483" t="s">
        <v>1185</v>
      </c>
      <c r="E1483" t="str">
        <f t="shared" si="22"/>
        <v>80 -  ALL PP1</v>
      </c>
      <c r="F1483" t="s">
        <v>2982</v>
      </c>
      <c r="G1483" t="s">
        <v>2983</v>
      </c>
      <c r="H1483" t="str">
        <f t="shared" si="23"/>
        <v>SUP118874 - PP- Week 12 materials</v>
      </c>
    </row>
    <row r="1484" spans="1:8" x14ac:dyDescent="0.35">
      <c r="A1484" t="s">
        <v>529</v>
      </c>
      <c r="B1484" t="s">
        <v>138</v>
      </c>
      <c r="C1484">
        <v>71</v>
      </c>
      <c r="D1484" t="s">
        <v>1064</v>
      </c>
      <c r="E1484" t="str">
        <f t="shared" si="22"/>
        <v>71 - SiSE Transcripts</v>
      </c>
      <c r="F1484" t="s">
        <v>4145</v>
      </c>
      <c r="G1484" t="s">
        <v>4146</v>
      </c>
      <c r="H1484" t="str">
        <f t="shared" si="23"/>
        <v>SUP125952 - PP-EMA Journal Articles3</v>
      </c>
    </row>
    <row r="1485" spans="1:8" x14ac:dyDescent="0.35">
      <c r="A1485" t="s">
        <v>450</v>
      </c>
      <c r="B1485" t="s">
        <v>138</v>
      </c>
      <c r="C1485">
        <v>82</v>
      </c>
      <c r="D1485" t="s">
        <v>1161</v>
      </c>
      <c r="E1485" t="str">
        <f t="shared" si="22"/>
        <v>82 - PP Stock</v>
      </c>
      <c r="F1485" t="s">
        <v>4273</v>
      </c>
      <c r="G1485" t="s">
        <v>4274</v>
      </c>
      <c r="H1485" t="str">
        <f t="shared" si="23"/>
        <v>SUP126122 - PP-Alt Activity Block 4</v>
      </c>
    </row>
    <row r="1486" spans="1:8" x14ac:dyDescent="0.35">
      <c r="A1486" t="s">
        <v>773</v>
      </c>
      <c r="B1486" t="s">
        <v>138</v>
      </c>
      <c r="C1486">
        <v>71</v>
      </c>
      <c r="D1486" t="s">
        <v>707</v>
      </c>
      <c r="E1486" t="str">
        <f t="shared" si="22"/>
        <v>71 - SiSE PP1</v>
      </c>
      <c r="F1486" t="s">
        <v>3931</v>
      </c>
      <c r="G1486" t="s">
        <v>3932</v>
      </c>
      <c r="H1486" t="str">
        <f t="shared" si="23"/>
        <v>SUP125082 - PP-Topic 2 Offline</v>
      </c>
    </row>
    <row r="1487" spans="1:8" x14ac:dyDescent="0.35">
      <c r="A1487" t="s">
        <v>773</v>
      </c>
      <c r="B1487" t="s">
        <v>138</v>
      </c>
      <c r="C1487">
        <v>72</v>
      </c>
      <c r="D1487" t="s">
        <v>1192</v>
      </c>
      <c r="E1487" t="str">
        <f t="shared" si="22"/>
        <v>72 - SiSE PP2</v>
      </c>
      <c r="F1487" t="s">
        <v>3935</v>
      </c>
      <c r="G1487" t="s">
        <v>3936</v>
      </c>
      <c r="H1487" t="str">
        <f t="shared" si="23"/>
        <v>SUP125084 - PP-Topic 4 Offline resou</v>
      </c>
    </row>
    <row r="1488" spans="1:8" x14ac:dyDescent="0.35">
      <c r="A1488" t="s">
        <v>511</v>
      </c>
      <c r="B1488" t="s">
        <v>138</v>
      </c>
      <c r="C1488">
        <v>82</v>
      </c>
      <c r="D1488" t="s">
        <v>3851</v>
      </c>
      <c r="E1488" t="str">
        <f t="shared" si="22"/>
        <v>82 - ALL PP3</v>
      </c>
      <c r="F1488" t="s">
        <v>7224</v>
      </c>
      <c r="G1488" t="s">
        <v>7225</v>
      </c>
      <c r="H1488" t="str">
        <f t="shared" si="23"/>
        <v>SUP139114 - PP-Week 13 materials</v>
      </c>
    </row>
    <row r="1489" spans="1:8" x14ac:dyDescent="0.35">
      <c r="A1489" t="s">
        <v>511</v>
      </c>
      <c r="B1489" t="s">
        <v>138</v>
      </c>
      <c r="C1489">
        <v>83</v>
      </c>
      <c r="D1489" t="s">
        <v>3887</v>
      </c>
      <c r="E1489" t="str">
        <f t="shared" si="22"/>
        <v>83 - ALL PP4</v>
      </c>
      <c r="F1489" t="s">
        <v>3908</v>
      </c>
      <c r="G1489" t="s">
        <v>3909</v>
      </c>
      <c r="H1489" t="str">
        <f t="shared" si="23"/>
        <v>SUP125021 - PP-Week 27 materials</v>
      </c>
    </row>
    <row r="1490" spans="1:8" x14ac:dyDescent="0.35">
      <c r="A1490" t="s">
        <v>511</v>
      </c>
      <c r="B1490" t="s">
        <v>138</v>
      </c>
      <c r="C1490">
        <v>82</v>
      </c>
      <c r="D1490" t="s">
        <v>3851</v>
      </c>
      <c r="E1490" t="str">
        <f t="shared" si="22"/>
        <v>82 - ALL PP3</v>
      </c>
      <c r="F1490" t="s">
        <v>5669</v>
      </c>
      <c r="G1490" t="s">
        <v>5670</v>
      </c>
      <c r="H1490" t="str">
        <f t="shared" si="23"/>
        <v>SUP133055 - PP-Assessment materials2</v>
      </c>
    </row>
    <row r="1491" spans="1:8" x14ac:dyDescent="0.35">
      <c r="A1491" t="s">
        <v>796</v>
      </c>
      <c r="B1491" t="s">
        <v>138</v>
      </c>
      <c r="C1491">
        <v>72</v>
      </c>
      <c r="D1491" t="s">
        <v>2565</v>
      </c>
      <c r="E1491" t="str">
        <f t="shared" si="22"/>
        <v>72 - SISE PP1</v>
      </c>
      <c r="F1491" t="s">
        <v>3957</v>
      </c>
      <c r="G1491" t="s">
        <v>3958</v>
      </c>
      <c r="H1491" t="str">
        <f t="shared" si="23"/>
        <v>SUP125299 - PP - SISE Lead Challenge</v>
      </c>
    </row>
    <row r="1492" spans="1:8" x14ac:dyDescent="0.35">
      <c r="A1492" t="s">
        <v>796</v>
      </c>
      <c r="B1492" t="s">
        <v>138</v>
      </c>
      <c r="C1492">
        <v>51</v>
      </c>
      <c r="D1492" t="s">
        <v>847</v>
      </c>
      <c r="E1492" t="str">
        <f t="shared" si="22"/>
        <v>51 - SISE Disc</v>
      </c>
      <c r="F1492" t="s">
        <v>3960</v>
      </c>
      <c r="G1492" t="s">
        <v>911</v>
      </c>
      <c r="H1492" t="str">
        <f t="shared" si="23"/>
        <v>SUP125301 - PP - SISE Contents List</v>
      </c>
    </row>
    <row r="1493" spans="1:8" x14ac:dyDescent="0.35">
      <c r="A1493" t="s">
        <v>441</v>
      </c>
      <c r="B1493" t="s">
        <v>138</v>
      </c>
      <c r="C1493">
        <v>82</v>
      </c>
      <c r="D1493" t="s">
        <v>1161</v>
      </c>
      <c r="E1493" t="str">
        <f t="shared" si="22"/>
        <v>82 - PP Stock</v>
      </c>
      <c r="F1493" t="s">
        <v>4746</v>
      </c>
      <c r="G1493" t="s">
        <v>4747</v>
      </c>
      <c r="H1493" t="str">
        <f t="shared" si="23"/>
        <v>SUP129400 - PP-Week 1 Intro</v>
      </c>
    </row>
    <row r="1494" spans="1:8" x14ac:dyDescent="0.35">
      <c r="A1494" t="s">
        <v>797</v>
      </c>
      <c r="B1494" t="s">
        <v>138</v>
      </c>
      <c r="C1494">
        <v>72</v>
      </c>
      <c r="D1494" t="s">
        <v>786</v>
      </c>
      <c r="E1494" t="str">
        <f t="shared" si="22"/>
        <v>72 - SiSE PP Assessment 1</v>
      </c>
      <c r="F1494" t="s">
        <v>5920</v>
      </c>
      <c r="G1494" t="s">
        <v>5921</v>
      </c>
      <c r="H1494" t="str">
        <f t="shared" si="23"/>
        <v>SUP135286 - PP-TMA 01 offline</v>
      </c>
    </row>
    <row r="1495" spans="1:8" x14ac:dyDescent="0.35">
      <c r="A1495" t="s">
        <v>797</v>
      </c>
      <c r="B1495" t="s">
        <v>138</v>
      </c>
      <c r="C1495">
        <v>75</v>
      </c>
      <c r="D1495" t="s">
        <v>2774</v>
      </c>
      <c r="E1495" t="str">
        <f t="shared" si="22"/>
        <v>75 - SiSE PP3</v>
      </c>
      <c r="F1495" t="s">
        <v>7289</v>
      </c>
      <c r="G1495" t="s">
        <v>7290</v>
      </c>
      <c r="H1495" t="str">
        <f t="shared" si="23"/>
        <v>SUP139409 - PP-Topic 5 offline</v>
      </c>
    </row>
    <row r="1496" spans="1:8" x14ac:dyDescent="0.35">
      <c r="A1496" t="s">
        <v>797</v>
      </c>
      <c r="B1496" t="s">
        <v>138</v>
      </c>
      <c r="C1496">
        <v>76</v>
      </c>
      <c r="D1496" t="s">
        <v>780</v>
      </c>
      <c r="E1496" t="str">
        <f t="shared" si="22"/>
        <v>76 - SiSE PP Assessment 3</v>
      </c>
      <c r="F1496" t="s">
        <v>5926</v>
      </c>
      <c r="G1496" t="s">
        <v>5927</v>
      </c>
      <c r="H1496" t="str">
        <f t="shared" si="23"/>
        <v>SUP135289 - PP-TMA 04 offline</v>
      </c>
    </row>
    <row r="1497" spans="1:8" x14ac:dyDescent="0.35">
      <c r="A1497" t="s">
        <v>593</v>
      </c>
      <c r="B1497" t="s">
        <v>138</v>
      </c>
      <c r="C1497">
        <v>84</v>
      </c>
      <c r="D1497" t="s">
        <v>4279</v>
      </c>
      <c r="E1497" t="str">
        <f t="shared" si="22"/>
        <v>84 - Printed Pack 4</v>
      </c>
      <c r="F1497" t="s">
        <v>4280</v>
      </c>
      <c r="G1497" t="s">
        <v>1014</v>
      </c>
      <c r="H1497" t="str">
        <f t="shared" si="23"/>
        <v>SUP126244 - PP-Block 1</v>
      </c>
    </row>
    <row r="1498" spans="1:8" x14ac:dyDescent="0.35">
      <c r="A1498" t="s">
        <v>189</v>
      </c>
      <c r="B1498" t="s">
        <v>138</v>
      </c>
      <c r="C1498">
        <v>72</v>
      </c>
      <c r="D1498" t="s">
        <v>190</v>
      </c>
      <c r="E1498" t="str">
        <f t="shared" si="22"/>
        <v>72 - CTR and Dictionary</v>
      </c>
      <c r="F1498" t="s">
        <v>281</v>
      </c>
      <c r="G1498" t="s">
        <v>282</v>
      </c>
      <c r="H1498" t="str">
        <f t="shared" si="23"/>
        <v>N9781350933453 - PP-Cite Them Right</v>
      </c>
    </row>
    <row r="1499" spans="1:8" x14ac:dyDescent="0.35">
      <c r="A1499" t="s">
        <v>153</v>
      </c>
      <c r="B1499" t="s">
        <v>149</v>
      </c>
      <c r="C1499">
        <v>75</v>
      </c>
      <c r="D1499" t="s">
        <v>179</v>
      </c>
      <c r="E1499" t="str">
        <f t="shared" si="22"/>
        <v>75 - SiSE Generic 2</v>
      </c>
      <c r="F1499" t="s">
        <v>281</v>
      </c>
      <c r="G1499" t="s">
        <v>282</v>
      </c>
      <c r="H1499" t="str">
        <f t="shared" si="23"/>
        <v>N9781350933453 - PP-Cite Them Right</v>
      </c>
    </row>
    <row r="1500" spans="1:8" x14ac:dyDescent="0.35">
      <c r="A1500" t="s">
        <v>407</v>
      </c>
      <c r="B1500" t="s">
        <v>138</v>
      </c>
      <c r="C1500">
        <v>73</v>
      </c>
      <c r="D1500" t="s">
        <v>1192</v>
      </c>
      <c r="E1500" t="str">
        <f t="shared" si="22"/>
        <v>73 - SiSE PP2</v>
      </c>
      <c r="F1500" t="s">
        <v>4565</v>
      </c>
      <c r="G1500" t="s">
        <v>4566</v>
      </c>
      <c r="H1500" t="str">
        <f t="shared" si="23"/>
        <v>SUP127625 - PP-Transcript week 13-32</v>
      </c>
    </row>
    <row r="1501" spans="1:8" x14ac:dyDescent="0.35">
      <c r="A1501" t="s">
        <v>573</v>
      </c>
      <c r="B1501" t="s">
        <v>138</v>
      </c>
      <c r="C1501">
        <v>82</v>
      </c>
      <c r="D1501" t="s">
        <v>1144</v>
      </c>
      <c r="E1501" t="str">
        <f t="shared" si="22"/>
        <v>82 - All PP Assessment 1</v>
      </c>
      <c r="F1501" t="s">
        <v>5901</v>
      </c>
      <c r="G1501" t="s">
        <v>2746</v>
      </c>
      <c r="H1501" t="str">
        <f t="shared" si="23"/>
        <v>SUP135205 - PP-Study Planner</v>
      </c>
    </row>
    <row r="1502" spans="1:8" x14ac:dyDescent="0.35">
      <c r="A1502" t="s">
        <v>573</v>
      </c>
      <c r="B1502" t="s">
        <v>138</v>
      </c>
      <c r="C1502">
        <v>85</v>
      </c>
      <c r="D1502" t="s">
        <v>1590</v>
      </c>
      <c r="E1502" t="str">
        <f t="shared" si="22"/>
        <v>85 - All PP Assessment 3</v>
      </c>
      <c r="F1502" t="s">
        <v>5907</v>
      </c>
      <c r="G1502" t="s">
        <v>4839</v>
      </c>
      <c r="H1502" t="str">
        <f t="shared" si="23"/>
        <v>SUP135211 - PP-TMA05</v>
      </c>
    </row>
    <row r="1503" spans="1:8" x14ac:dyDescent="0.35">
      <c r="A1503" t="s">
        <v>176</v>
      </c>
      <c r="B1503" t="s">
        <v>138</v>
      </c>
      <c r="C1503">
        <v>84</v>
      </c>
      <c r="D1503" t="s">
        <v>5370</v>
      </c>
      <c r="E1503" t="str">
        <f t="shared" si="22"/>
        <v>84 - Alt Needs/SISE 2</v>
      </c>
      <c r="F1503" t="s">
        <v>5766</v>
      </c>
      <c r="G1503" t="s">
        <v>5767</v>
      </c>
      <c r="H1503" t="str">
        <f t="shared" si="23"/>
        <v>SUP134255 - PP-Research handbook</v>
      </c>
    </row>
    <row r="1504" spans="1:8" x14ac:dyDescent="0.35">
      <c r="A1504" t="s">
        <v>176</v>
      </c>
      <c r="B1504" t="s">
        <v>138</v>
      </c>
      <c r="C1504">
        <v>81</v>
      </c>
      <c r="D1504" t="s">
        <v>5265</v>
      </c>
      <c r="E1504" t="str">
        <f t="shared" si="22"/>
        <v>81 - Alt. Needs/ SiSE 1</v>
      </c>
      <c r="F1504" t="s">
        <v>5356</v>
      </c>
      <c r="G1504" t="s">
        <v>5357</v>
      </c>
      <c r="H1504" t="str">
        <f t="shared" si="23"/>
        <v>SUP131976 - PP-Author biographies</v>
      </c>
    </row>
    <row r="1505" spans="1:8" x14ac:dyDescent="0.35">
      <c r="A1505" t="s">
        <v>193</v>
      </c>
      <c r="B1505" t="s">
        <v>138</v>
      </c>
      <c r="C1505">
        <v>83</v>
      </c>
      <c r="D1505" t="s">
        <v>2064</v>
      </c>
      <c r="E1505" t="str">
        <f t="shared" si="22"/>
        <v>83 - Alt Needs 3</v>
      </c>
      <c r="F1505" t="s">
        <v>4622</v>
      </c>
      <c r="G1505" t="s">
        <v>4623</v>
      </c>
      <c r="H1505" t="str">
        <f t="shared" si="23"/>
        <v>SUP127812 - PP ? Units 18, 19 &amp; 20 R</v>
      </c>
    </row>
    <row r="1506" spans="1:8" x14ac:dyDescent="0.35">
      <c r="A1506" t="s">
        <v>112</v>
      </c>
      <c r="B1506" t="s">
        <v>138</v>
      </c>
      <c r="C1506">
        <v>51</v>
      </c>
      <c r="D1506" t="s">
        <v>3199</v>
      </c>
      <c r="E1506" t="str">
        <f t="shared" si="22"/>
        <v>51 - SiSE Disc 1</v>
      </c>
      <c r="F1506" t="s">
        <v>6955</v>
      </c>
      <c r="G1506" t="s">
        <v>838</v>
      </c>
      <c r="H1506" t="str">
        <f t="shared" si="23"/>
        <v>SUP138556 - PP-Contents List</v>
      </c>
    </row>
    <row r="1507" spans="1:8" x14ac:dyDescent="0.35">
      <c r="A1507" t="s">
        <v>112</v>
      </c>
      <c r="B1507" t="s">
        <v>149</v>
      </c>
      <c r="C1507">
        <v>51</v>
      </c>
      <c r="D1507" t="s">
        <v>3199</v>
      </c>
      <c r="E1507" t="str">
        <f t="shared" si="22"/>
        <v>51 - SiSE Disc 1</v>
      </c>
      <c r="F1507" t="s">
        <v>6955</v>
      </c>
      <c r="G1507" t="s">
        <v>838</v>
      </c>
      <c r="H1507" t="str">
        <f t="shared" si="23"/>
        <v>SUP138556 - PP-Contents List</v>
      </c>
    </row>
    <row r="1508" spans="1:8" x14ac:dyDescent="0.35">
      <c r="A1508" t="s">
        <v>182</v>
      </c>
      <c r="B1508" t="s">
        <v>138</v>
      </c>
      <c r="C1508">
        <v>81</v>
      </c>
      <c r="D1508" t="s">
        <v>5313</v>
      </c>
      <c r="E1508" t="str">
        <f t="shared" si="22"/>
        <v>81 - Alt Need/SiSE Assess</v>
      </c>
      <c r="F1508" t="s">
        <v>5314</v>
      </c>
      <c r="G1508" t="s">
        <v>2847</v>
      </c>
      <c r="H1508" t="str">
        <f t="shared" si="23"/>
        <v>SUP131897 - PP-TMA01</v>
      </c>
    </row>
    <row r="1509" spans="1:8" x14ac:dyDescent="0.35">
      <c r="A1509" t="s">
        <v>706</v>
      </c>
      <c r="B1509" t="s">
        <v>138</v>
      </c>
      <c r="C1509">
        <v>52</v>
      </c>
      <c r="D1509" t="s">
        <v>7708</v>
      </c>
      <c r="E1509" t="str">
        <f t="shared" si="22"/>
        <v>52 - SiSE Disc Mailing 2</v>
      </c>
      <c r="F1509" t="s">
        <v>7759</v>
      </c>
      <c r="G1509" t="s">
        <v>922</v>
      </c>
      <c r="H1509" t="str">
        <f t="shared" si="23"/>
        <v>SUP140984 - PP-SiSE Disc 2</v>
      </c>
    </row>
    <row r="1510" spans="1:8" x14ac:dyDescent="0.35">
      <c r="A1510" t="s">
        <v>803</v>
      </c>
      <c r="B1510" t="s">
        <v>138</v>
      </c>
      <c r="C1510">
        <v>81</v>
      </c>
      <c r="D1510" t="s">
        <v>994</v>
      </c>
      <c r="E1510" t="str">
        <f t="shared" si="22"/>
        <v>81 - All PP2</v>
      </c>
      <c r="F1510" t="s">
        <v>4505</v>
      </c>
      <c r="G1510" t="s">
        <v>4506</v>
      </c>
      <c r="H1510" t="str">
        <f t="shared" si="23"/>
        <v>SUP127482 - PP-Block 1 Resources</v>
      </c>
    </row>
    <row r="1511" spans="1:8" x14ac:dyDescent="0.35">
      <c r="A1511" t="s">
        <v>275</v>
      </c>
      <c r="B1511" t="s">
        <v>138</v>
      </c>
      <c r="C1511">
        <v>81</v>
      </c>
      <c r="D1511" t="s">
        <v>994</v>
      </c>
      <c r="E1511" t="str">
        <f t="shared" si="22"/>
        <v>81 - All PP2</v>
      </c>
      <c r="F1511" t="s">
        <v>4515</v>
      </c>
      <c r="G1511" t="s">
        <v>4516</v>
      </c>
      <c r="H1511" t="str">
        <f t="shared" si="23"/>
        <v>SUP127490 - PP-L222 Unit 3 Sect 2-3</v>
      </c>
    </row>
    <row r="1512" spans="1:8" x14ac:dyDescent="0.35">
      <c r="A1512" t="s">
        <v>238</v>
      </c>
      <c r="B1512" t="s">
        <v>138</v>
      </c>
      <c r="C1512">
        <v>81</v>
      </c>
      <c r="D1512" t="s">
        <v>994</v>
      </c>
      <c r="E1512" t="str">
        <f t="shared" si="22"/>
        <v>81 - All PP2</v>
      </c>
      <c r="F1512" t="s">
        <v>4519</v>
      </c>
      <c r="G1512" t="s">
        <v>4520</v>
      </c>
      <c r="H1512" t="str">
        <f t="shared" si="23"/>
        <v>SUP127494 - PP-Pronun Guide Part 1</v>
      </c>
    </row>
    <row r="1513" spans="1:8" x14ac:dyDescent="0.35">
      <c r="A1513" t="s">
        <v>787</v>
      </c>
      <c r="B1513" t="s">
        <v>138</v>
      </c>
      <c r="C1513">
        <v>80</v>
      </c>
      <c r="D1513" t="s">
        <v>682</v>
      </c>
      <c r="E1513" t="str">
        <f t="shared" si="22"/>
        <v>80 - All PP1</v>
      </c>
      <c r="F1513" t="s">
        <v>7606</v>
      </c>
      <c r="G1513" t="s">
        <v>5660</v>
      </c>
      <c r="H1513" t="str">
        <f t="shared" si="23"/>
        <v>SUP140021 - PP-Study planner</v>
      </c>
    </row>
    <row r="1514" spans="1:8" x14ac:dyDescent="0.35">
      <c r="A1514" t="s">
        <v>787</v>
      </c>
      <c r="B1514" t="s">
        <v>138</v>
      </c>
      <c r="C1514">
        <v>82</v>
      </c>
      <c r="D1514" t="s">
        <v>1061</v>
      </c>
      <c r="E1514" t="str">
        <f t="shared" si="22"/>
        <v>82 - All PP3</v>
      </c>
      <c r="F1514" t="s">
        <v>4545</v>
      </c>
      <c r="G1514" t="s">
        <v>4546</v>
      </c>
      <c r="H1514" t="str">
        <f t="shared" si="23"/>
        <v>SUP127521 - PP-Unit 3 Section 3</v>
      </c>
    </row>
    <row r="1515" spans="1:8" x14ac:dyDescent="0.35">
      <c r="A1515" t="s">
        <v>612</v>
      </c>
      <c r="B1515" t="s">
        <v>138</v>
      </c>
      <c r="C1515">
        <v>80</v>
      </c>
      <c r="D1515" t="s">
        <v>682</v>
      </c>
      <c r="E1515" t="str">
        <f t="shared" si="22"/>
        <v>80 - All PP1</v>
      </c>
      <c r="F1515" t="s">
        <v>7204</v>
      </c>
      <c r="G1515" t="s">
        <v>7205</v>
      </c>
      <c r="H1515" t="str">
        <f t="shared" si="23"/>
        <v>SUP139040 - PP- Taking it further</v>
      </c>
    </row>
    <row r="1516" spans="1:8" x14ac:dyDescent="0.35">
      <c r="A1516" t="s">
        <v>672</v>
      </c>
      <c r="B1516" t="s">
        <v>138</v>
      </c>
      <c r="C1516">
        <v>82</v>
      </c>
      <c r="D1516" t="s">
        <v>1161</v>
      </c>
      <c r="E1516" t="str">
        <f t="shared" si="22"/>
        <v>82 - PP Stock</v>
      </c>
      <c r="F1516" t="s">
        <v>4337</v>
      </c>
      <c r="G1516" t="s">
        <v>4338</v>
      </c>
      <c r="H1516" t="str">
        <f t="shared" si="23"/>
        <v>SUP126366 - PP-Lib ind stdy res APt1</v>
      </c>
    </row>
    <row r="1517" spans="1:8" x14ac:dyDescent="0.35">
      <c r="A1517" t="s">
        <v>227</v>
      </c>
      <c r="B1517" t="s">
        <v>138</v>
      </c>
      <c r="C1517">
        <v>81</v>
      </c>
      <c r="D1517" t="s">
        <v>994</v>
      </c>
      <c r="E1517" t="str">
        <f t="shared" si="22"/>
        <v>81 - All PP2</v>
      </c>
      <c r="F1517" t="s">
        <v>4555</v>
      </c>
      <c r="G1517" t="s">
        <v>4556</v>
      </c>
      <c r="H1517" t="str">
        <f t="shared" si="23"/>
        <v>SUP127549 - PP-ST2 Units 7-8</v>
      </c>
    </row>
    <row r="1518" spans="1:8" x14ac:dyDescent="0.35">
      <c r="A1518" t="s">
        <v>801</v>
      </c>
      <c r="B1518" t="s">
        <v>138</v>
      </c>
      <c r="C1518">
        <v>71</v>
      </c>
      <c r="D1518" t="s">
        <v>1064</v>
      </c>
      <c r="E1518" t="str">
        <f t="shared" si="22"/>
        <v>71 - SiSE Transcripts</v>
      </c>
      <c r="F1518" t="s">
        <v>7639</v>
      </c>
      <c r="G1518" t="s">
        <v>4024</v>
      </c>
      <c r="H1518" t="str">
        <f t="shared" si="23"/>
        <v>SUP140149 - PP-V&amp;A Transcripts 1</v>
      </c>
    </row>
    <row r="1519" spans="1:8" x14ac:dyDescent="0.35">
      <c r="A1519" t="s">
        <v>482</v>
      </c>
      <c r="B1519" t="s">
        <v>138</v>
      </c>
      <c r="C1519">
        <v>81</v>
      </c>
      <c r="D1519" t="s">
        <v>994</v>
      </c>
      <c r="E1519" t="str">
        <f t="shared" si="22"/>
        <v>81 - All PP2</v>
      </c>
      <c r="F1519" t="s">
        <v>7334</v>
      </c>
      <c r="G1519" t="s">
        <v>7335</v>
      </c>
      <c r="H1519" t="str">
        <f t="shared" si="23"/>
        <v>SUP139584 - PP-LB170 Block 1 (8-9)</v>
      </c>
    </row>
    <row r="1520" spans="1:8" x14ac:dyDescent="0.35">
      <c r="A1520" t="s">
        <v>191</v>
      </c>
      <c r="B1520" t="s">
        <v>138</v>
      </c>
      <c r="C1520">
        <v>80</v>
      </c>
      <c r="D1520" t="s">
        <v>1189</v>
      </c>
      <c r="E1520" t="str">
        <f t="shared" si="22"/>
        <v>80 - Alt Needs/SiSE PP1</v>
      </c>
      <c r="F1520" t="s">
        <v>2642</v>
      </c>
      <c r="G1520" t="s">
        <v>2643</v>
      </c>
      <c r="H1520" t="str">
        <f t="shared" si="23"/>
        <v>SUP113834 - PP- QG Law ref - print</v>
      </c>
    </row>
    <row r="1521" spans="1:8" x14ac:dyDescent="0.35">
      <c r="A1521" t="s">
        <v>767</v>
      </c>
      <c r="B1521" t="s">
        <v>138</v>
      </c>
      <c r="C1521">
        <v>80</v>
      </c>
      <c r="D1521" t="s">
        <v>682</v>
      </c>
      <c r="E1521" t="str">
        <f t="shared" si="22"/>
        <v>80 - All PP1</v>
      </c>
      <c r="F1521" t="s">
        <v>4559</v>
      </c>
      <c r="G1521" t="s">
        <v>3668</v>
      </c>
      <c r="H1521" t="str">
        <f t="shared" si="23"/>
        <v>SUP127600 - PP-Block 4 Part 2</v>
      </c>
    </row>
    <row r="1522" spans="1:8" x14ac:dyDescent="0.35">
      <c r="A1522" t="s">
        <v>663</v>
      </c>
      <c r="B1522" t="s">
        <v>138</v>
      </c>
      <c r="C1522">
        <v>82</v>
      </c>
      <c r="D1522" t="s">
        <v>1054</v>
      </c>
      <c r="E1522" t="str">
        <f t="shared" si="22"/>
        <v>82 - All Print Pack</v>
      </c>
      <c r="F1522" t="s">
        <v>4360</v>
      </c>
      <c r="G1522" t="s">
        <v>4361</v>
      </c>
      <c r="H1522" t="str">
        <f t="shared" si="23"/>
        <v>SUP126418 - PP-Online Rds Bk 1 Chp4</v>
      </c>
    </row>
    <row r="1523" spans="1:8" x14ac:dyDescent="0.35">
      <c r="A1523" t="s">
        <v>227</v>
      </c>
      <c r="B1523" t="s">
        <v>138</v>
      </c>
      <c r="C1523">
        <v>81</v>
      </c>
      <c r="D1523" t="s">
        <v>994</v>
      </c>
      <c r="E1523" t="str">
        <f t="shared" si="22"/>
        <v>81 - All PP2</v>
      </c>
      <c r="F1523" t="s">
        <v>4561</v>
      </c>
      <c r="G1523" t="s">
        <v>4562</v>
      </c>
      <c r="H1523" t="str">
        <f t="shared" si="23"/>
        <v>SUP127618 - PP-ST6 BOC</v>
      </c>
    </row>
    <row r="1524" spans="1:8" x14ac:dyDescent="0.35">
      <c r="A1524" t="s">
        <v>775</v>
      </c>
      <c r="B1524" t="s">
        <v>149</v>
      </c>
      <c r="C1524">
        <v>80</v>
      </c>
      <c r="D1524" t="s">
        <v>682</v>
      </c>
      <c r="E1524" t="str">
        <f t="shared" si="22"/>
        <v>80 - All PP1</v>
      </c>
      <c r="F1524" t="s">
        <v>4497</v>
      </c>
      <c r="G1524" t="s">
        <v>4498</v>
      </c>
      <c r="H1524" t="str">
        <f t="shared" si="23"/>
        <v>SUP127461 - PP- Block 3 Topic 4 Res</v>
      </c>
    </row>
    <row r="1525" spans="1:8" x14ac:dyDescent="0.35">
      <c r="A1525" t="s">
        <v>176</v>
      </c>
      <c r="B1525" t="s">
        <v>138</v>
      </c>
      <c r="C1525">
        <v>51</v>
      </c>
      <c r="D1525" t="s">
        <v>3199</v>
      </c>
      <c r="E1525" t="str">
        <f t="shared" si="22"/>
        <v>51 - SiSE Disc 1</v>
      </c>
      <c r="F1525" t="s">
        <v>5335</v>
      </c>
      <c r="G1525" t="s">
        <v>838</v>
      </c>
      <c r="H1525" t="str">
        <f t="shared" si="23"/>
        <v>SUP131952 - PP-Contents List</v>
      </c>
    </row>
    <row r="1526" spans="1:8" x14ac:dyDescent="0.35">
      <c r="A1526" t="s">
        <v>193</v>
      </c>
      <c r="B1526" t="s">
        <v>138</v>
      </c>
      <c r="C1526">
        <v>51</v>
      </c>
      <c r="D1526" t="s">
        <v>3199</v>
      </c>
      <c r="E1526" t="str">
        <f t="shared" si="22"/>
        <v>51 - SiSE Disc 1</v>
      </c>
      <c r="F1526" t="s">
        <v>4641</v>
      </c>
      <c r="G1526" t="s">
        <v>4642</v>
      </c>
      <c r="H1526" t="str">
        <f t="shared" si="23"/>
        <v>SUP127939 - PP-SISE Disc</v>
      </c>
    </row>
    <row r="1527" spans="1:8" x14ac:dyDescent="0.35">
      <c r="A1527" t="s">
        <v>248</v>
      </c>
      <c r="B1527" t="s">
        <v>138</v>
      </c>
      <c r="C1527">
        <v>80</v>
      </c>
      <c r="D1527" t="s">
        <v>682</v>
      </c>
      <c r="E1527" t="str">
        <f t="shared" si="22"/>
        <v>80 - All PP1</v>
      </c>
      <c r="F1527" t="s">
        <v>4698</v>
      </c>
      <c r="G1527" t="s">
        <v>4699</v>
      </c>
      <c r="H1527" t="str">
        <f t="shared" si="23"/>
        <v>SUP128868 - PP-Alt Materials U28-31</v>
      </c>
    </row>
    <row r="1528" spans="1:8" x14ac:dyDescent="0.35">
      <c r="A1528" t="s">
        <v>182</v>
      </c>
      <c r="B1528" t="s">
        <v>138</v>
      </c>
      <c r="C1528">
        <v>80</v>
      </c>
      <c r="D1528" t="s">
        <v>1168</v>
      </c>
      <c r="E1528" t="str">
        <f t="shared" si="22"/>
        <v>80 - PP1</v>
      </c>
      <c r="F1528" t="s">
        <v>5739</v>
      </c>
      <c r="G1528" t="s">
        <v>5692</v>
      </c>
      <c r="H1528" t="str">
        <f t="shared" si="23"/>
        <v>SUP134040 - PP-Unit 5</v>
      </c>
    </row>
    <row r="1529" spans="1:8" x14ac:dyDescent="0.35">
      <c r="A1529" t="s">
        <v>182</v>
      </c>
      <c r="B1529" t="s">
        <v>138</v>
      </c>
      <c r="C1529">
        <v>80</v>
      </c>
      <c r="D1529" t="s">
        <v>1168</v>
      </c>
      <c r="E1529" t="str">
        <f t="shared" si="22"/>
        <v>80 - PP1</v>
      </c>
      <c r="F1529" t="s">
        <v>5740</v>
      </c>
      <c r="G1529" t="s">
        <v>2926</v>
      </c>
      <c r="H1529" t="str">
        <f t="shared" si="23"/>
        <v>SUP134041 - PP-Unit 6</v>
      </c>
    </row>
    <row r="1530" spans="1:8" x14ac:dyDescent="0.35">
      <c r="A1530" t="s">
        <v>503</v>
      </c>
      <c r="B1530" t="s">
        <v>138</v>
      </c>
      <c r="C1530">
        <v>82</v>
      </c>
      <c r="D1530" t="s">
        <v>1179</v>
      </c>
      <c r="E1530" t="str">
        <f t="shared" ref="E1530:E1593" si="24">C1530&amp;" - "&amp;D1530</f>
        <v>82 - PP2 Stock</v>
      </c>
      <c r="F1530" t="s">
        <v>4386</v>
      </c>
      <c r="G1530" t="s">
        <v>4387</v>
      </c>
      <c r="H1530" t="str">
        <f t="shared" ref="H1530:H1593" si="25">F1530&amp;" - "&amp;G1530</f>
        <v>SUP126470 - PP-Block1 Unit4 Indp Sty</v>
      </c>
    </row>
    <row r="1531" spans="1:8" x14ac:dyDescent="0.35">
      <c r="A1531" t="s">
        <v>779</v>
      </c>
      <c r="B1531" t="s">
        <v>138</v>
      </c>
      <c r="C1531">
        <v>84</v>
      </c>
      <c r="D1531" t="s">
        <v>1383</v>
      </c>
      <c r="E1531" t="str">
        <f t="shared" si="24"/>
        <v>84 - All PP5</v>
      </c>
      <c r="F1531" t="s">
        <v>4712</v>
      </c>
      <c r="G1531" t="s">
        <v>4713</v>
      </c>
      <c r="H1531" t="str">
        <f t="shared" si="25"/>
        <v>SUP129058 - PP-L333 Unit 4c</v>
      </c>
    </row>
    <row r="1532" spans="1:8" x14ac:dyDescent="0.35">
      <c r="A1532" t="s">
        <v>1181</v>
      </c>
      <c r="B1532" t="s">
        <v>138</v>
      </c>
      <c r="C1532">
        <v>86</v>
      </c>
      <c r="D1532" t="s">
        <v>3831</v>
      </c>
      <c r="E1532" t="str">
        <f t="shared" si="24"/>
        <v>86 - All PP7</v>
      </c>
      <c r="F1532" t="s">
        <v>4437</v>
      </c>
      <c r="G1532" t="s">
        <v>4438</v>
      </c>
      <c r="H1532" t="str">
        <f t="shared" si="25"/>
        <v>SUP126740 - PP-B2: Detergent &amp; Water</v>
      </c>
    </row>
    <row r="1533" spans="1:8" x14ac:dyDescent="0.35">
      <c r="A1533" t="s">
        <v>511</v>
      </c>
      <c r="B1533" t="s">
        <v>138</v>
      </c>
      <c r="C1533">
        <v>80</v>
      </c>
      <c r="D1533" t="s">
        <v>1185</v>
      </c>
      <c r="E1533" t="str">
        <f t="shared" si="24"/>
        <v>80 -  ALL PP1</v>
      </c>
      <c r="F1533" t="s">
        <v>4695</v>
      </c>
      <c r="G1533" t="s">
        <v>1238</v>
      </c>
      <c r="H1533" t="str">
        <f t="shared" si="25"/>
        <v>SUP128564 - PP-Glossary</v>
      </c>
    </row>
    <row r="1534" spans="1:8" x14ac:dyDescent="0.35">
      <c r="A1534" t="s">
        <v>509</v>
      </c>
      <c r="B1534" t="s">
        <v>149</v>
      </c>
      <c r="C1534">
        <v>51</v>
      </c>
      <c r="D1534" t="s">
        <v>242</v>
      </c>
      <c r="E1534" t="str">
        <f t="shared" si="24"/>
        <v>51 - SiSE Disc Mailing</v>
      </c>
      <c r="F1534" t="s">
        <v>5640</v>
      </c>
      <c r="G1534" t="s">
        <v>863</v>
      </c>
      <c r="H1534" t="str">
        <f t="shared" si="25"/>
        <v>SUP132961 - PP-SiSE disc</v>
      </c>
    </row>
    <row r="1535" spans="1:8" x14ac:dyDescent="0.35">
      <c r="A1535" t="s">
        <v>268</v>
      </c>
      <c r="B1535" t="s">
        <v>138</v>
      </c>
      <c r="C1535">
        <v>83</v>
      </c>
      <c r="D1535" t="s">
        <v>5741</v>
      </c>
      <c r="E1535" t="str">
        <f t="shared" si="24"/>
        <v>83 - PP3</v>
      </c>
      <c r="F1535" t="s">
        <v>6652</v>
      </c>
      <c r="G1535" t="s">
        <v>6653</v>
      </c>
      <c r="H1535" t="str">
        <f t="shared" si="25"/>
        <v>SUP137613 - PP-Block 2 Weeks 5-11 B</v>
      </c>
    </row>
    <row r="1536" spans="1:8" x14ac:dyDescent="0.35">
      <c r="A1536" t="s">
        <v>779</v>
      </c>
      <c r="B1536" t="s">
        <v>138</v>
      </c>
      <c r="C1536">
        <v>83</v>
      </c>
      <c r="D1536" t="s">
        <v>1374</v>
      </c>
      <c r="E1536" t="str">
        <f t="shared" si="24"/>
        <v>83 - All PP4</v>
      </c>
      <c r="F1536" t="s">
        <v>8026</v>
      </c>
      <c r="G1536" t="s">
        <v>8027</v>
      </c>
      <c r="H1536" t="str">
        <f t="shared" si="25"/>
        <v>SUP142095 - PP-L333 Unit 5a</v>
      </c>
    </row>
    <row r="1537" spans="1:8" x14ac:dyDescent="0.35">
      <c r="A1537" t="s">
        <v>779</v>
      </c>
      <c r="B1537" t="s">
        <v>138</v>
      </c>
      <c r="C1537">
        <v>82</v>
      </c>
      <c r="D1537" t="s">
        <v>1061</v>
      </c>
      <c r="E1537" t="str">
        <f t="shared" si="24"/>
        <v>82 - All PP3</v>
      </c>
      <c r="F1537" t="s">
        <v>4724</v>
      </c>
      <c r="G1537" t="s">
        <v>4725</v>
      </c>
      <c r="H1537" t="str">
        <f t="shared" si="25"/>
        <v>SUP129130 - PP-L333 Thema 5 Ext Res</v>
      </c>
    </row>
    <row r="1538" spans="1:8" x14ac:dyDescent="0.35">
      <c r="A1538" t="s">
        <v>290</v>
      </c>
      <c r="B1538" t="s">
        <v>138</v>
      </c>
      <c r="C1538">
        <v>82</v>
      </c>
      <c r="D1538" t="s">
        <v>1161</v>
      </c>
      <c r="E1538" t="str">
        <f t="shared" si="24"/>
        <v>82 - PP Stock</v>
      </c>
      <c r="F1538" t="s">
        <v>4767</v>
      </c>
      <c r="G1538" t="s">
        <v>4768</v>
      </c>
      <c r="H1538" t="str">
        <f t="shared" si="25"/>
        <v>SUP129505 - PP-Book1 Readings Part 2</v>
      </c>
    </row>
    <row r="1539" spans="1:8" x14ac:dyDescent="0.35">
      <c r="A1539" t="s">
        <v>150</v>
      </c>
      <c r="B1539" t="s">
        <v>149</v>
      </c>
      <c r="C1539">
        <v>74</v>
      </c>
      <c r="D1539" t="s">
        <v>4633</v>
      </c>
      <c r="E1539" t="str">
        <f t="shared" si="24"/>
        <v>74 - SiSE Ass. Only</v>
      </c>
      <c r="F1539" t="s">
        <v>6491</v>
      </c>
      <c r="G1539" t="s">
        <v>6492</v>
      </c>
      <c r="H1539" t="str">
        <f t="shared" si="25"/>
        <v>SUP137275 - PP-Summative-iCMA41</v>
      </c>
    </row>
    <row r="1540" spans="1:8" x14ac:dyDescent="0.35">
      <c r="A1540" t="s">
        <v>801</v>
      </c>
      <c r="B1540" t="s">
        <v>138</v>
      </c>
      <c r="C1540">
        <v>80</v>
      </c>
      <c r="D1540" t="s">
        <v>682</v>
      </c>
      <c r="E1540" t="str">
        <f t="shared" si="24"/>
        <v>80 - All PP1</v>
      </c>
      <c r="F1540" t="s">
        <v>7649</v>
      </c>
      <c r="G1540" t="s">
        <v>7650</v>
      </c>
      <c r="H1540" t="str">
        <f t="shared" si="25"/>
        <v>SUP140155 - PP-Unt 2 Intro &amp; Sec 1&amp;2</v>
      </c>
    </row>
    <row r="1541" spans="1:8" x14ac:dyDescent="0.35">
      <c r="A1541" t="s">
        <v>801</v>
      </c>
      <c r="B1541" t="s">
        <v>138</v>
      </c>
      <c r="C1541">
        <v>81</v>
      </c>
      <c r="D1541" t="s">
        <v>994</v>
      </c>
      <c r="E1541" t="str">
        <f t="shared" si="24"/>
        <v>81 - All PP2</v>
      </c>
      <c r="F1541" t="s">
        <v>4732</v>
      </c>
      <c r="G1541" t="s">
        <v>4733</v>
      </c>
      <c r="H1541" t="str">
        <f t="shared" si="25"/>
        <v>SUP129318 - PP-L332 Unit 2 Ext Res</v>
      </c>
    </row>
    <row r="1542" spans="1:8" x14ac:dyDescent="0.35">
      <c r="A1542" t="s">
        <v>176</v>
      </c>
      <c r="B1542" t="s">
        <v>138</v>
      </c>
      <c r="C1542">
        <v>85</v>
      </c>
      <c r="D1542" t="s">
        <v>5365</v>
      </c>
      <c r="E1542" t="str">
        <f t="shared" si="24"/>
        <v>85 - Alt Needs/SISE 3</v>
      </c>
      <c r="F1542" t="s">
        <v>5372</v>
      </c>
      <c r="G1542" t="s">
        <v>5373</v>
      </c>
      <c r="H1542" t="str">
        <f t="shared" si="25"/>
        <v>SUP131987 - PP-Unit 4A</v>
      </c>
    </row>
    <row r="1543" spans="1:8" x14ac:dyDescent="0.35">
      <c r="A1543" t="s">
        <v>441</v>
      </c>
      <c r="B1543" t="s">
        <v>149</v>
      </c>
      <c r="C1543">
        <v>72</v>
      </c>
      <c r="D1543" t="s">
        <v>1192</v>
      </c>
      <c r="E1543" t="str">
        <f t="shared" si="24"/>
        <v>72 - SiSE PP2</v>
      </c>
      <c r="F1543" t="s">
        <v>3338</v>
      </c>
      <c r="G1543" t="s">
        <v>3339</v>
      </c>
      <c r="H1543" t="str">
        <f t="shared" si="25"/>
        <v>SUP123031 - PP-TMA 01-04 P1</v>
      </c>
    </row>
    <row r="1544" spans="1:8" x14ac:dyDescent="0.35">
      <c r="A1544" t="s">
        <v>6</v>
      </c>
      <c r="B1544" t="s">
        <v>149</v>
      </c>
      <c r="C1544">
        <v>81</v>
      </c>
      <c r="D1544" t="s">
        <v>994</v>
      </c>
      <c r="E1544" t="str">
        <f t="shared" si="24"/>
        <v>81 - All PP2</v>
      </c>
      <c r="F1544" t="s">
        <v>6189</v>
      </c>
      <c r="G1544" t="s">
        <v>4901</v>
      </c>
      <c r="H1544" t="str">
        <f t="shared" si="25"/>
        <v>SUP136099 - PP-Study Calendar</v>
      </c>
    </row>
    <row r="1545" spans="1:8" x14ac:dyDescent="0.35">
      <c r="A1545" t="s">
        <v>503</v>
      </c>
      <c r="B1545" t="s">
        <v>138</v>
      </c>
      <c r="C1545">
        <v>82</v>
      </c>
      <c r="D1545" t="s">
        <v>1179</v>
      </c>
      <c r="E1545" t="str">
        <f t="shared" si="24"/>
        <v>82 - PP2 Stock</v>
      </c>
      <c r="F1545" t="s">
        <v>4785</v>
      </c>
      <c r="G1545" t="s">
        <v>4786</v>
      </c>
      <c r="H1545" t="str">
        <f t="shared" si="25"/>
        <v>SUP129537 - PP-Block 2 Unit 4 A</v>
      </c>
    </row>
    <row r="1546" spans="1:8" x14ac:dyDescent="0.35">
      <c r="A1546" t="s">
        <v>503</v>
      </c>
      <c r="B1546" t="s">
        <v>138</v>
      </c>
      <c r="C1546">
        <v>82</v>
      </c>
      <c r="D1546" t="s">
        <v>1179</v>
      </c>
      <c r="E1546" t="str">
        <f t="shared" si="24"/>
        <v>82 - PP2 Stock</v>
      </c>
      <c r="F1546" t="s">
        <v>4789</v>
      </c>
      <c r="G1546" t="s">
        <v>4790</v>
      </c>
      <c r="H1546" t="str">
        <f t="shared" si="25"/>
        <v>SUP129539 - PP-Block 2 Unit 4 C</v>
      </c>
    </row>
    <row r="1547" spans="1:8" x14ac:dyDescent="0.35">
      <c r="A1547" t="s">
        <v>783</v>
      </c>
      <c r="B1547" t="s">
        <v>784</v>
      </c>
      <c r="C1547">
        <v>83</v>
      </c>
      <c r="D1547" t="s">
        <v>1183</v>
      </c>
      <c r="E1547" t="str">
        <f t="shared" si="24"/>
        <v>83 - PP Assessment 2</v>
      </c>
      <c r="F1547" t="s">
        <v>5200</v>
      </c>
      <c r="G1547" t="s">
        <v>2676</v>
      </c>
      <c r="H1547" t="str">
        <f t="shared" si="25"/>
        <v>SUP131359 - PP - EMA</v>
      </c>
    </row>
    <row r="1548" spans="1:8" x14ac:dyDescent="0.35">
      <c r="A1548" t="s">
        <v>787</v>
      </c>
      <c r="B1548" t="s">
        <v>138</v>
      </c>
      <c r="C1548">
        <v>52</v>
      </c>
      <c r="D1548" t="s">
        <v>3199</v>
      </c>
      <c r="E1548" t="str">
        <f t="shared" si="24"/>
        <v>52 - SiSE Disc 1</v>
      </c>
      <c r="F1548" t="s">
        <v>5049</v>
      </c>
      <c r="G1548" t="s">
        <v>5050</v>
      </c>
      <c r="H1548" t="str">
        <f t="shared" si="25"/>
        <v>SUP130485 - PP-Contents List Pron Gd</v>
      </c>
    </row>
    <row r="1549" spans="1:8" x14ac:dyDescent="0.35">
      <c r="A1549" t="s">
        <v>801</v>
      </c>
      <c r="B1549" t="s">
        <v>138</v>
      </c>
      <c r="C1549">
        <v>80</v>
      </c>
      <c r="D1549" t="s">
        <v>682</v>
      </c>
      <c r="E1549" t="str">
        <f t="shared" si="24"/>
        <v>80 - All PP1</v>
      </c>
      <c r="F1549" t="s">
        <v>7654</v>
      </c>
      <c r="G1549" t="s">
        <v>7655</v>
      </c>
      <c r="H1549" t="str">
        <f t="shared" si="25"/>
        <v>SUP140158 - PP-Unit 3 Sec 3 to 5</v>
      </c>
    </row>
    <row r="1550" spans="1:8" x14ac:dyDescent="0.35">
      <c r="A1550" t="s">
        <v>156</v>
      </c>
      <c r="B1550" t="s">
        <v>149</v>
      </c>
      <c r="C1550">
        <v>81</v>
      </c>
      <c r="D1550" t="s">
        <v>6438</v>
      </c>
      <c r="E1550" t="str">
        <f t="shared" si="24"/>
        <v>81 - PP-2</v>
      </c>
      <c r="F1550" t="s">
        <v>6441</v>
      </c>
      <c r="G1550" t="s">
        <v>4666</v>
      </c>
      <c r="H1550" t="str">
        <f t="shared" si="25"/>
        <v>SUP137077 - PP-Unit 3</v>
      </c>
    </row>
    <row r="1551" spans="1:8" x14ac:dyDescent="0.35">
      <c r="A1551" t="s">
        <v>176</v>
      </c>
      <c r="B1551" t="s">
        <v>138</v>
      </c>
      <c r="C1551">
        <v>77</v>
      </c>
      <c r="D1551" t="s">
        <v>5346</v>
      </c>
      <c r="E1551" t="str">
        <f t="shared" si="24"/>
        <v>77 - SiSE 3</v>
      </c>
      <c r="F1551" t="s">
        <v>5347</v>
      </c>
      <c r="G1551" t="s">
        <v>8733</v>
      </c>
      <c r="H1551" t="str">
        <f t="shared" si="25"/>
        <v>SUP131967 - PP-TMA 02 adapted</v>
      </c>
    </row>
    <row r="1552" spans="1:8" x14ac:dyDescent="0.35">
      <c r="A1552" t="s">
        <v>159</v>
      </c>
      <c r="B1552" t="s">
        <v>149</v>
      </c>
      <c r="C1552">
        <v>81</v>
      </c>
      <c r="D1552" t="s">
        <v>4661</v>
      </c>
      <c r="E1552" t="str">
        <f t="shared" si="24"/>
        <v>81 - Printed Pack 2</v>
      </c>
      <c r="F1552" t="s">
        <v>4664</v>
      </c>
      <c r="G1552" t="s">
        <v>4638</v>
      </c>
      <c r="H1552" t="str">
        <f t="shared" si="25"/>
        <v>SUP128209 - PP-Unit 1</v>
      </c>
    </row>
    <row r="1553" spans="1:8" x14ac:dyDescent="0.35">
      <c r="A1553" t="s">
        <v>159</v>
      </c>
      <c r="B1553" t="s">
        <v>149</v>
      </c>
      <c r="C1553">
        <v>82</v>
      </c>
      <c r="D1553" t="s">
        <v>6432</v>
      </c>
      <c r="E1553" t="str">
        <f t="shared" si="24"/>
        <v>82 - Printed Pack 3</v>
      </c>
      <c r="F1553" t="s">
        <v>6489</v>
      </c>
      <c r="G1553" t="s">
        <v>2926</v>
      </c>
      <c r="H1553" t="str">
        <f t="shared" si="25"/>
        <v>SUP137262 - PP-Unit 6</v>
      </c>
    </row>
    <row r="1554" spans="1:8" x14ac:dyDescent="0.35">
      <c r="A1554" t="s">
        <v>159</v>
      </c>
      <c r="B1554" t="s">
        <v>149</v>
      </c>
      <c r="C1554">
        <v>81</v>
      </c>
      <c r="D1554" t="s">
        <v>4661</v>
      </c>
      <c r="E1554" t="str">
        <f t="shared" si="24"/>
        <v>81 - Printed Pack 2</v>
      </c>
      <c r="F1554" t="s">
        <v>4675</v>
      </c>
      <c r="G1554" t="s">
        <v>4676</v>
      </c>
      <c r="H1554" t="str">
        <f t="shared" si="25"/>
        <v>SUP128222 - PP-Close encounters</v>
      </c>
    </row>
    <row r="1555" spans="1:8" x14ac:dyDescent="0.35">
      <c r="A1555" t="s">
        <v>150</v>
      </c>
      <c r="B1555" t="s">
        <v>149</v>
      </c>
      <c r="C1555">
        <v>81</v>
      </c>
      <c r="D1555" t="s">
        <v>1186</v>
      </c>
      <c r="E1555" t="str">
        <f t="shared" si="24"/>
        <v>81 - PP 2</v>
      </c>
      <c r="F1555" t="s">
        <v>6493</v>
      </c>
      <c r="G1555" t="s">
        <v>6494</v>
      </c>
      <c r="H1555" t="str">
        <f t="shared" si="25"/>
        <v>SUP137276 - PP- Module guide</v>
      </c>
    </row>
    <row r="1556" spans="1:8" x14ac:dyDescent="0.35">
      <c r="A1556" t="s">
        <v>150</v>
      </c>
      <c r="B1556" t="s">
        <v>149</v>
      </c>
      <c r="C1556">
        <v>82</v>
      </c>
      <c r="D1556" t="s">
        <v>1977</v>
      </c>
      <c r="E1556" t="str">
        <f t="shared" si="24"/>
        <v>82 - PP 3</v>
      </c>
      <c r="F1556" t="s">
        <v>6497</v>
      </c>
      <c r="G1556" t="s">
        <v>3483</v>
      </c>
      <c r="H1556" t="str">
        <f t="shared" si="25"/>
        <v>SUP137279 - PP-TMA02</v>
      </c>
    </row>
    <row r="1557" spans="1:8" x14ac:dyDescent="0.35">
      <c r="A1557" t="s">
        <v>150</v>
      </c>
      <c r="B1557" t="s">
        <v>149</v>
      </c>
      <c r="C1557">
        <v>83</v>
      </c>
      <c r="D1557" t="s">
        <v>5397</v>
      </c>
      <c r="E1557" t="str">
        <f t="shared" si="24"/>
        <v>83 - PP 4</v>
      </c>
      <c r="F1557" t="s">
        <v>6531</v>
      </c>
      <c r="G1557" t="s">
        <v>6532</v>
      </c>
      <c r="H1557" t="str">
        <f t="shared" si="25"/>
        <v>SUP137404 - PP-Unit 7 resources</v>
      </c>
    </row>
    <row r="1558" spans="1:8" x14ac:dyDescent="0.35">
      <c r="A1558" t="s">
        <v>150</v>
      </c>
      <c r="B1558" t="s">
        <v>149</v>
      </c>
      <c r="C1558">
        <v>83</v>
      </c>
      <c r="D1558" t="s">
        <v>5397</v>
      </c>
      <c r="E1558" t="str">
        <f t="shared" si="24"/>
        <v>83 - PP 4</v>
      </c>
      <c r="F1558" t="s">
        <v>6498</v>
      </c>
      <c r="G1558" t="s">
        <v>2795</v>
      </c>
      <c r="H1558" t="str">
        <f t="shared" si="25"/>
        <v>SUP137280 - PP-EMA</v>
      </c>
    </row>
    <row r="1559" spans="1:8" x14ac:dyDescent="0.35">
      <c r="A1559" t="s">
        <v>150</v>
      </c>
      <c r="B1559" t="s">
        <v>149</v>
      </c>
      <c r="C1559">
        <v>83</v>
      </c>
      <c r="D1559" t="s">
        <v>5397</v>
      </c>
      <c r="E1559" t="str">
        <f t="shared" si="24"/>
        <v>83 - PP 4</v>
      </c>
      <c r="F1559" t="s">
        <v>6533</v>
      </c>
      <c r="G1559" t="s">
        <v>6534</v>
      </c>
      <c r="H1559" t="str">
        <f t="shared" si="25"/>
        <v>SUP137405 - PP-Unit 9 resources</v>
      </c>
    </row>
    <row r="1560" spans="1:8" x14ac:dyDescent="0.35">
      <c r="A1560" t="s">
        <v>441</v>
      </c>
      <c r="B1560" t="s">
        <v>149</v>
      </c>
      <c r="C1560">
        <v>82</v>
      </c>
      <c r="D1560" t="s">
        <v>1161</v>
      </c>
      <c r="E1560" t="str">
        <f t="shared" si="24"/>
        <v>82 - PP Stock</v>
      </c>
      <c r="F1560" t="s">
        <v>3368</v>
      </c>
      <c r="G1560" t="s">
        <v>3369</v>
      </c>
      <c r="H1560" t="str">
        <f t="shared" si="25"/>
        <v>SUP123073 - PP- Blk4 Un 3-4 Ind stud</v>
      </c>
    </row>
    <row r="1561" spans="1:8" x14ac:dyDescent="0.35">
      <c r="A1561" t="s">
        <v>448</v>
      </c>
      <c r="B1561" t="s">
        <v>149</v>
      </c>
      <c r="C1561">
        <v>82</v>
      </c>
      <c r="D1561" t="s">
        <v>1054</v>
      </c>
      <c r="E1561" t="str">
        <f t="shared" si="24"/>
        <v>82 - All Print Pack</v>
      </c>
      <c r="F1561" t="s">
        <v>5543</v>
      </c>
      <c r="G1561" t="s">
        <v>5544</v>
      </c>
      <c r="H1561" t="str">
        <f t="shared" si="25"/>
        <v>SUP132461 - PP-Block 3 Unit 10 &amp; Con</v>
      </c>
    </row>
    <row r="1562" spans="1:8" x14ac:dyDescent="0.35">
      <c r="A1562" t="s">
        <v>176</v>
      </c>
      <c r="B1562" t="s">
        <v>138</v>
      </c>
      <c r="C1562">
        <v>88</v>
      </c>
      <c r="D1562" t="s">
        <v>5376</v>
      </c>
      <c r="E1562" t="str">
        <f t="shared" si="24"/>
        <v>88 - Alt Needs/SiSE 6</v>
      </c>
      <c r="F1562" t="s">
        <v>5378</v>
      </c>
      <c r="G1562" t="s">
        <v>2672</v>
      </c>
      <c r="H1562" t="str">
        <f t="shared" si="25"/>
        <v>SUP131991 - PP-Unit 8</v>
      </c>
    </row>
    <row r="1563" spans="1:8" x14ac:dyDescent="0.35">
      <c r="A1563" t="s">
        <v>182</v>
      </c>
      <c r="B1563" t="s">
        <v>138</v>
      </c>
      <c r="C1563">
        <v>73</v>
      </c>
      <c r="D1563" t="s">
        <v>4679</v>
      </c>
      <c r="E1563" t="str">
        <f t="shared" si="24"/>
        <v>73 - SiSE asses</v>
      </c>
      <c r="F1563" t="s">
        <v>5238</v>
      </c>
      <c r="G1563" t="s">
        <v>5239</v>
      </c>
      <c r="H1563" t="str">
        <f t="shared" si="25"/>
        <v>SUP131656 - PP-Transcripts Emply Wk</v>
      </c>
    </row>
    <row r="1564" spans="1:8" x14ac:dyDescent="0.35">
      <c r="A1564" t="s">
        <v>503</v>
      </c>
      <c r="B1564" t="s">
        <v>138</v>
      </c>
      <c r="C1564">
        <v>82</v>
      </c>
      <c r="D1564" t="s">
        <v>1179</v>
      </c>
      <c r="E1564" t="str">
        <f t="shared" si="24"/>
        <v>82 - PP2 Stock</v>
      </c>
      <c r="F1564" t="s">
        <v>5426</v>
      </c>
      <c r="G1564" t="s">
        <v>5427</v>
      </c>
      <c r="H1564" t="str">
        <f t="shared" si="25"/>
        <v>SUP132138 - PP-Block 3 Unit 3A</v>
      </c>
    </row>
    <row r="1565" spans="1:8" x14ac:dyDescent="0.35">
      <c r="A1565" t="s">
        <v>503</v>
      </c>
      <c r="B1565" t="s">
        <v>138</v>
      </c>
      <c r="C1565">
        <v>82</v>
      </c>
      <c r="D1565" t="s">
        <v>1179</v>
      </c>
      <c r="E1565" t="str">
        <f t="shared" si="24"/>
        <v>82 - PP2 Stock</v>
      </c>
      <c r="F1565" t="s">
        <v>5440</v>
      </c>
      <c r="G1565" t="s">
        <v>5441</v>
      </c>
      <c r="H1565" t="str">
        <f t="shared" si="25"/>
        <v>SUP132145 - PP-Block 3 Conc A</v>
      </c>
    </row>
    <row r="1566" spans="1:8" x14ac:dyDescent="0.35">
      <c r="A1566" t="s">
        <v>450</v>
      </c>
      <c r="B1566" t="s">
        <v>138</v>
      </c>
      <c r="C1566">
        <v>71</v>
      </c>
      <c r="D1566" t="s">
        <v>1986</v>
      </c>
      <c r="E1566" t="str">
        <f t="shared" si="24"/>
        <v>71 - SiSE Mailing</v>
      </c>
      <c r="F1566" t="s">
        <v>3374</v>
      </c>
      <c r="G1566" t="s">
        <v>3375</v>
      </c>
      <c r="H1566" t="str">
        <f t="shared" si="25"/>
        <v>SUP123082 - PP-Transcripts Block 4-6</v>
      </c>
    </row>
    <row r="1567" spans="1:8" x14ac:dyDescent="0.35">
      <c r="A1567" t="s">
        <v>182</v>
      </c>
      <c r="B1567" t="s">
        <v>138</v>
      </c>
      <c r="C1567">
        <v>51</v>
      </c>
      <c r="D1567" t="s">
        <v>5320</v>
      </c>
      <c r="E1567" t="str">
        <f t="shared" si="24"/>
        <v>51 - SiSE Block 4</v>
      </c>
      <c r="F1567" t="s">
        <v>5321</v>
      </c>
      <c r="G1567" t="s">
        <v>5322</v>
      </c>
      <c r="H1567" t="str">
        <f t="shared" si="25"/>
        <v>SUP131902 - PP-Contents List 1 Disc</v>
      </c>
    </row>
    <row r="1568" spans="1:8" x14ac:dyDescent="0.35">
      <c r="A1568" t="s">
        <v>450</v>
      </c>
      <c r="B1568" t="s">
        <v>138</v>
      </c>
      <c r="C1568">
        <v>81</v>
      </c>
      <c r="D1568" t="s">
        <v>237</v>
      </c>
      <c r="E1568" t="str">
        <f t="shared" si="24"/>
        <v>81 - PP Assessment</v>
      </c>
      <c r="F1568" t="s">
        <v>5526</v>
      </c>
      <c r="G1568" t="s">
        <v>2855</v>
      </c>
      <c r="H1568" t="str">
        <f t="shared" si="25"/>
        <v>SUP132387 - PP-Assessment Questions</v>
      </c>
    </row>
    <row r="1569" spans="1:8" x14ac:dyDescent="0.35">
      <c r="A1569" t="s">
        <v>505</v>
      </c>
      <c r="B1569" t="s">
        <v>138</v>
      </c>
      <c r="C1569">
        <v>83</v>
      </c>
      <c r="D1569" t="s">
        <v>1054</v>
      </c>
      <c r="E1569" t="str">
        <f t="shared" si="24"/>
        <v>83 - All Print Pack</v>
      </c>
      <c r="F1569" t="s">
        <v>3381</v>
      </c>
      <c r="G1569" t="s">
        <v>3382</v>
      </c>
      <c r="H1569" t="str">
        <f t="shared" si="25"/>
        <v>SUP123105 - PP-Block 2 Unit 6</v>
      </c>
    </row>
    <row r="1570" spans="1:8" x14ac:dyDescent="0.35">
      <c r="A1570" t="s">
        <v>505</v>
      </c>
      <c r="B1570" t="s">
        <v>138</v>
      </c>
      <c r="C1570">
        <v>82</v>
      </c>
      <c r="D1570" t="s">
        <v>1054</v>
      </c>
      <c r="E1570" t="str">
        <f t="shared" si="24"/>
        <v>82 - All Print Pack</v>
      </c>
      <c r="F1570" t="s">
        <v>3383</v>
      </c>
      <c r="G1570" t="s">
        <v>3384</v>
      </c>
      <c r="H1570" t="str">
        <f t="shared" si="25"/>
        <v>SUP123106 - PP-Block Unit 8</v>
      </c>
    </row>
    <row r="1571" spans="1:8" x14ac:dyDescent="0.35">
      <c r="A1571" t="s">
        <v>139</v>
      </c>
      <c r="B1571" t="s">
        <v>149</v>
      </c>
      <c r="C1571">
        <v>82</v>
      </c>
      <c r="D1571" t="s">
        <v>1061</v>
      </c>
      <c r="E1571" t="str">
        <f t="shared" si="24"/>
        <v>82 - All PP3</v>
      </c>
      <c r="F1571" t="s">
        <v>6942</v>
      </c>
      <c r="G1571" t="s">
        <v>5581</v>
      </c>
      <c r="H1571" t="str">
        <f t="shared" si="25"/>
        <v>SUP138096 - PP-Block2 Alt Activities</v>
      </c>
    </row>
    <row r="1572" spans="1:8" x14ac:dyDescent="0.35">
      <c r="A1572" t="s">
        <v>139</v>
      </c>
      <c r="B1572" t="s">
        <v>149</v>
      </c>
      <c r="C1572">
        <v>80</v>
      </c>
      <c r="D1572" t="s">
        <v>1177</v>
      </c>
      <c r="E1572" t="str">
        <f t="shared" si="24"/>
        <v>80 -  All PP1</v>
      </c>
      <c r="F1572" t="s">
        <v>5584</v>
      </c>
      <c r="G1572" t="s">
        <v>5585</v>
      </c>
      <c r="H1572" t="str">
        <f t="shared" si="25"/>
        <v>SUP132596 - PP-Block2 Units 1-3</v>
      </c>
    </row>
    <row r="1573" spans="1:8" x14ac:dyDescent="0.35">
      <c r="A1573" t="s">
        <v>139</v>
      </c>
      <c r="B1573" t="s">
        <v>8715</v>
      </c>
      <c r="C1573">
        <v>80</v>
      </c>
      <c r="D1573" t="s">
        <v>1177</v>
      </c>
      <c r="E1573" t="str">
        <f t="shared" si="24"/>
        <v>80 -  All PP1</v>
      </c>
      <c r="F1573" t="s">
        <v>5586</v>
      </c>
      <c r="G1573" t="s">
        <v>5587</v>
      </c>
      <c r="H1573" t="str">
        <f t="shared" si="25"/>
        <v>SUP132597 - PP-Block2 Units 4-7</v>
      </c>
    </row>
    <row r="1574" spans="1:8" x14ac:dyDescent="0.35">
      <c r="A1574" t="s">
        <v>587</v>
      </c>
      <c r="B1574" t="s">
        <v>138</v>
      </c>
      <c r="C1574">
        <v>51</v>
      </c>
      <c r="D1574" t="s">
        <v>6008</v>
      </c>
      <c r="E1574" t="str">
        <f t="shared" si="24"/>
        <v>51 - SiSE Discs 1</v>
      </c>
      <c r="F1574" t="s">
        <v>6009</v>
      </c>
      <c r="G1574" t="s">
        <v>6010</v>
      </c>
      <c r="H1574" t="str">
        <f t="shared" si="25"/>
        <v>SUP135643 - PP-Disc Block 1</v>
      </c>
    </row>
    <row r="1575" spans="1:8" x14ac:dyDescent="0.35">
      <c r="A1575" t="s">
        <v>587</v>
      </c>
      <c r="B1575" t="s">
        <v>149</v>
      </c>
      <c r="C1575">
        <v>54</v>
      </c>
      <c r="D1575" t="s">
        <v>6031</v>
      </c>
      <c r="E1575" t="str">
        <f t="shared" si="24"/>
        <v>54 - SiSE Discs 4</v>
      </c>
      <c r="F1575" t="s">
        <v>6034</v>
      </c>
      <c r="G1575" t="s">
        <v>6035</v>
      </c>
      <c r="H1575" t="str">
        <f t="shared" si="25"/>
        <v>SUP135667 - PP-Cont Lst Blk2 Strand3</v>
      </c>
    </row>
    <row r="1576" spans="1:8" x14ac:dyDescent="0.35">
      <c r="A1576" t="s">
        <v>537</v>
      </c>
      <c r="B1576" t="s">
        <v>138</v>
      </c>
      <c r="C1576">
        <v>74</v>
      </c>
      <c r="D1576" t="s">
        <v>6077</v>
      </c>
      <c r="E1576" t="str">
        <f t="shared" si="24"/>
        <v>74 - SiSE Transcripts 4</v>
      </c>
      <c r="F1576" t="s">
        <v>6078</v>
      </c>
      <c r="G1576" t="s">
        <v>2084</v>
      </c>
      <c r="H1576" t="str">
        <f t="shared" si="25"/>
        <v>SUP135755 - PP-Block 4 Transcripts</v>
      </c>
    </row>
    <row r="1577" spans="1:8" x14ac:dyDescent="0.35">
      <c r="A1577" t="s">
        <v>537</v>
      </c>
      <c r="B1577" t="s">
        <v>138</v>
      </c>
      <c r="C1577">
        <v>54</v>
      </c>
      <c r="D1577" t="s">
        <v>6099</v>
      </c>
      <c r="E1577" t="str">
        <f t="shared" si="24"/>
        <v>54 - SiSE Disc 4</v>
      </c>
      <c r="F1577" t="s">
        <v>6100</v>
      </c>
      <c r="G1577" t="s">
        <v>3441</v>
      </c>
      <c r="H1577" t="str">
        <f t="shared" si="25"/>
        <v>SUP135772 - PP-SiSE Disc Block 4</v>
      </c>
    </row>
    <row r="1578" spans="1:8" x14ac:dyDescent="0.35">
      <c r="A1578" t="s">
        <v>537</v>
      </c>
      <c r="B1578" t="s">
        <v>149</v>
      </c>
      <c r="C1578">
        <v>53</v>
      </c>
      <c r="D1578" t="s">
        <v>6073</v>
      </c>
      <c r="E1578" t="str">
        <f t="shared" si="24"/>
        <v>53 - SiSE Disc 3</v>
      </c>
      <c r="F1578" t="s">
        <v>6100</v>
      </c>
      <c r="G1578" t="s">
        <v>3441</v>
      </c>
      <c r="H1578" t="str">
        <f t="shared" si="25"/>
        <v>SUP135772 - PP-SiSE Disc Block 4</v>
      </c>
    </row>
    <row r="1579" spans="1:8" x14ac:dyDescent="0.35">
      <c r="A1579" t="s">
        <v>537</v>
      </c>
      <c r="B1579" t="s">
        <v>149</v>
      </c>
      <c r="C1579">
        <v>54</v>
      </c>
      <c r="D1579" t="s">
        <v>6099</v>
      </c>
      <c r="E1579" t="str">
        <f t="shared" si="24"/>
        <v>54 - SiSE Disc 4</v>
      </c>
      <c r="F1579" t="s">
        <v>6104</v>
      </c>
      <c r="G1579" t="s">
        <v>6105</v>
      </c>
      <c r="H1579" t="str">
        <f t="shared" si="25"/>
        <v>SUP135775 - PP-SiSE Disc Block 5</v>
      </c>
    </row>
    <row r="1580" spans="1:8" x14ac:dyDescent="0.35">
      <c r="A1580" t="s">
        <v>537</v>
      </c>
      <c r="B1580" t="s">
        <v>138</v>
      </c>
      <c r="C1580">
        <v>84</v>
      </c>
      <c r="D1580" t="s">
        <v>1054</v>
      </c>
      <c r="E1580" t="str">
        <f t="shared" si="24"/>
        <v>84 - All Print Pack</v>
      </c>
      <c r="F1580" t="s">
        <v>6124</v>
      </c>
      <c r="G1580" t="s">
        <v>1238</v>
      </c>
      <c r="H1580" t="str">
        <f t="shared" si="25"/>
        <v>SUP135784 - PP-Glossary</v>
      </c>
    </row>
    <row r="1581" spans="1:8" x14ac:dyDescent="0.35">
      <c r="A1581" t="s">
        <v>537</v>
      </c>
      <c r="B1581" t="s">
        <v>138</v>
      </c>
      <c r="C1581">
        <v>85</v>
      </c>
      <c r="D1581" t="s">
        <v>1054</v>
      </c>
      <c r="E1581" t="str">
        <f t="shared" si="24"/>
        <v>85 - All Print Pack</v>
      </c>
      <c r="F1581" t="s">
        <v>6125</v>
      </c>
      <c r="G1581" t="s">
        <v>1016</v>
      </c>
      <c r="H1581" t="str">
        <f t="shared" si="25"/>
        <v>SUP135785 - PP-Block 2</v>
      </c>
    </row>
    <row r="1582" spans="1:8" x14ac:dyDescent="0.35">
      <c r="A1582" t="s">
        <v>537</v>
      </c>
      <c r="B1582" t="s">
        <v>138</v>
      </c>
      <c r="C1582">
        <v>85</v>
      </c>
      <c r="D1582" t="s">
        <v>1054</v>
      </c>
      <c r="E1582" t="str">
        <f t="shared" si="24"/>
        <v>85 - All Print Pack</v>
      </c>
      <c r="F1582" t="s">
        <v>6126</v>
      </c>
      <c r="G1582" t="s">
        <v>6127</v>
      </c>
      <c r="H1582" t="str">
        <f t="shared" si="25"/>
        <v>SUP135786 - PP-Glossary Block 2</v>
      </c>
    </row>
    <row r="1583" spans="1:8" x14ac:dyDescent="0.35">
      <c r="A1583" t="s">
        <v>537</v>
      </c>
      <c r="B1583" t="s">
        <v>138</v>
      </c>
      <c r="C1583">
        <v>86</v>
      </c>
      <c r="D1583" t="s">
        <v>1054</v>
      </c>
      <c r="E1583" t="str">
        <f t="shared" si="24"/>
        <v>86 - All Print Pack</v>
      </c>
      <c r="F1583" t="s">
        <v>6128</v>
      </c>
      <c r="G1583" t="s">
        <v>1273</v>
      </c>
      <c r="H1583" t="str">
        <f t="shared" si="25"/>
        <v>SUP135787 - PP-Block 3</v>
      </c>
    </row>
    <row r="1584" spans="1:8" x14ac:dyDescent="0.35">
      <c r="A1584" t="s">
        <v>505</v>
      </c>
      <c r="B1584" t="s">
        <v>138</v>
      </c>
      <c r="C1584">
        <v>82</v>
      </c>
      <c r="D1584" t="s">
        <v>1054</v>
      </c>
      <c r="E1584" t="str">
        <f t="shared" si="24"/>
        <v>82 - All Print Pack</v>
      </c>
      <c r="F1584" t="s">
        <v>6148</v>
      </c>
      <c r="G1584" t="s">
        <v>6149</v>
      </c>
      <c r="H1584" t="str">
        <f t="shared" si="25"/>
        <v>SUP135806 - PP-Blck3 Unit7 Furt Rdg2</v>
      </c>
    </row>
    <row r="1585" spans="1:8" x14ac:dyDescent="0.35">
      <c r="A1585" t="s">
        <v>598</v>
      </c>
      <c r="B1585" t="s">
        <v>138</v>
      </c>
      <c r="C1585">
        <v>88</v>
      </c>
      <c r="D1585" t="s">
        <v>2209</v>
      </c>
      <c r="E1585" t="str">
        <f t="shared" si="24"/>
        <v>88 - PP8</v>
      </c>
      <c r="F1585" t="s">
        <v>6155</v>
      </c>
      <c r="G1585" t="s">
        <v>6156</v>
      </c>
      <c r="H1585" t="str">
        <f t="shared" si="25"/>
        <v>SUP135815 - PP-Block 1 Week 1 Intro</v>
      </c>
    </row>
    <row r="1586" spans="1:8" x14ac:dyDescent="0.35">
      <c r="A1586" t="s">
        <v>542</v>
      </c>
      <c r="B1586" t="s">
        <v>149</v>
      </c>
      <c r="C1586">
        <v>51</v>
      </c>
      <c r="D1586" t="s">
        <v>3199</v>
      </c>
      <c r="E1586" t="str">
        <f t="shared" si="24"/>
        <v>51 - SiSE Disc 1</v>
      </c>
      <c r="F1586" t="s">
        <v>6611</v>
      </c>
      <c r="G1586" t="s">
        <v>6057</v>
      </c>
      <c r="H1586" t="str">
        <f t="shared" si="25"/>
        <v>SUP137526 - PP-SiSE Disc Block 1</v>
      </c>
    </row>
    <row r="1587" spans="1:8" x14ac:dyDescent="0.35">
      <c r="A1587" t="s">
        <v>542</v>
      </c>
      <c r="B1587" t="s">
        <v>138</v>
      </c>
      <c r="C1587">
        <v>51</v>
      </c>
      <c r="D1587" t="s">
        <v>3199</v>
      </c>
      <c r="E1587" t="str">
        <f t="shared" si="24"/>
        <v>51 - SiSE Disc 1</v>
      </c>
      <c r="F1587" t="s">
        <v>6612</v>
      </c>
      <c r="G1587" t="s">
        <v>6059</v>
      </c>
      <c r="H1587" t="str">
        <f t="shared" si="25"/>
        <v>SUP137527 - PP-SiSE TOC Block 1</v>
      </c>
    </row>
    <row r="1588" spans="1:8" x14ac:dyDescent="0.35">
      <c r="A1588" t="s">
        <v>542</v>
      </c>
      <c r="B1588" t="s">
        <v>138</v>
      </c>
      <c r="C1588">
        <v>81</v>
      </c>
      <c r="D1588" t="s">
        <v>1188</v>
      </c>
      <c r="E1588" t="str">
        <f t="shared" si="24"/>
        <v>81 - Assessments 1</v>
      </c>
      <c r="F1588" t="s">
        <v>6628</v>
      </c>
      <c r="G1588" t="s">
        <v>6629</v>
      </c>
      <c r="H1588" t="str">
        <f t="shared" si="25"/>
        <v>SUP137564 - PP-Assessment Part 1</v>
      </c>
    </row>
    <row r="1589" spans="1:8" x14ac:dyDescent="0.35">
      <c r="A1589" t="s">
        <v>542</v>
      </c>
      <c r="B1589" t="s">
        <v>138</v>
      </c>
      <c r="C1589">
        <v>85</v>
      </c>
      <c r="D1589" t="s">
        <v>1054</v>
      </c>
      <c r="E1589" t="str">
        <f t="shared" si="24"/>
        <v>85 - All Print Pack</v>
      </c>
      <c r="F1589" t="s">
        <v>6636</v>
      </c>
      <c r="G1589" t="s">
        <v>6127</v>
      </c>
      <c r="H1589" t="str">
        <f t="shared" si="25"/>
        <v>SUP137570 - PP-Glossary Block 2</v>
      </c>
    </row>
    <row r="1590" spans="1:8" x14ac:dyDescent="0.35">
      <c r="A1590" t="s">
        <v>542</v>
      </c>
      <c r="B1590" t="s">
        <v>149</v>
      </c>
      <c r="C1590">
        <v>84</v>
      </c>
      <c r="D1590" t="s">
        <v>1054</v>
      </c>
      <c r="E1590" t="str">
        <f t="shared" si="24"/>
        <v>84 - All Print Pack</v>
      </c>
      <c r="F1590" t="s">
        <v>6637</v>
      </c>
      <c r="G1590" t="s">
        <v>1273</v>
      </c>
      <c r="H1590" t="str">
        <f t="shared" si="25"/>
        <v>SUP137571 - PP-Block 3</v>
      </c>
    </row>
    <row r="1591" spans="1:8" x14ac:dyDescent="0.35">
      <c r="A1591" t="s">
        <v>546</v>
      </c>
      <c r="B1591" t="s">
        <v>138</v>
      </c>
      <c r="C1591">
        <v>53</v>
      </c>
      <c r="D1591" t="s">
        <v>6073</v>
      </c>
      <c r="E1591" t="str">
        <f t="shared" si="24"/>
        <v>53 - SiSE Disc 3</v>
      </c>
      <c r="F1591" t="s">
        <v>6667</v>
      </c>
      <c r="G1591" t="s">
        <v>3435</v>
      </c>
      <c r="H1591" t="str">
        <f t="shared" si="25"/>
        <v>SUP137627 - PP-Contents List Block 3</v>
      </c>
    </row>
    <row r="1592" spans="1:8" x14ac:dyDescent="0.35">
      <c r="A1592" t="s">
        <v>546</v>
      </c>
      <c r="B1592" t="s">
        <v>138</v>
      </c>
      <c r="C1592">
        <v>54</v>
      </c>
      <c r="D1592" t="s">
        <v>6099</v>
      </c>
      <c r="E1592" t="str">
        <f t="shared" si="24"/>
        <v>54 - SiSE Disc 4</v>
      </c>
      <c r="F1592" t="s">
        <v>6670</v>
      </c>
      <c r="G1592" t="s">
        <v>3443</v>
      </c>
      <c r="H1592" t="str">
        <f t="shared" si="25"/>
        <v>SUP137629 - PP-Contents List Block 4</v>
      </c>
    </row>
    <row r="1593" spans="1:8" x14ac:dyDescent="0.35">
      <c r="A1593" t="s">
        <v>546</v>
      </c>
      <c r="B1593" t="s">
        <v>138</v>
      </c>
      <c r="C1593">
        <v>71</v>
      </c>
      <c r="D1593" t="s">
        <v>4832</v>
      </c>
      <c r="E1593" t="str">
        <f t="shared" si="24"/>
        <v>71 - SiSE Transcripts 1</v>
      </c>
      <c r="F1593" t="s">
        <v>6671</v>
      </c>
      <c r="G1593" t="s">
        <v>1991</v>
      </c>
      <c r="H1593" t="str">
        <f t="shared" si="25"/>
        <v>SUP137630 - PP-Block 1 Transcripts</v>
      </c>
    </row>
    <row r="1594" spans="1:8" x14ac:dyDescent="0.35">
      <c r="A1594" t="s">
        <v>546</v>
      </c>
      <c r="B1594" t="s">
        <v>138</v>
      </c>
      <c r="C1594">
        <v>81</v>
      </c>
      <c r="D1594" t="s">
        <v>1175</v>
      </c>
      <c r="E1594" t="str">
        <f t="shared" ref="E1594:E1657" si="26">C1594&amp;" - "&amp;D1594</f>
        <v>81 - PP Assessments</v>
      </c>
      <c r="F1594" t="s">
        <v>6675</v>
      </c>
      <c r="G1594" t="s">
        <v>2234</v>
      </c>
      <c r="H1594" t="str">
        <f t="shared" ref="H1594:H1657" si="27">F1594&amp;" - "&amp;G1594</f>
        <v>SUP137635 - PP-Assessment</v>
      </c>
    </row>
    <row r="1595" spans="1:8" x14ac:dyDescent="0.35">
      <c r="A1595" t="s">
        <v>546</v>
      </c>
      <c r="B1595" t="s">
        <v>138</v>
      </c>
      <c r="C1595">
        <v>83</v>
      </c>
      <c r="D1595" t="s">
        <v>1054</v>
      </c>
      <c r="E1595" t="str">
        <f t="shared" si="26"/>
        <v>83 - All Print Pack</v>
      </c>
      <c r="F1595" t="s">
        <v>6676</v>
      </c>
      <c r="G1595" t="s">
        <v>1014</v>
      </c>
      <c r="H1595" t="str">
        <f t="shared" si="27"/>
        <v>SUP137638 - PP-Block 1</v>
      </c>
    </row>
    <row r="1596" spans="1:8" x14ac:dyDescent="0.35">
      <c r="A1596" t="s">
        <v>546</v>
      </c>
      <c r="B1596" t="s">
        <v>138</v>
      </c>
      <c r="C1596">
        <v>86</v>
      </c>
      <c r="D1596" t="s">
        <v>1054</v>
      </c>
      <c r="E1596" t="str">
        <f t="shared" si="26"/>
        <v>86 - All Print Pack</v>
      </c>
      <c r="F1596" t="s">
        <v>6679</v>
      </c>
      <c r="G1596" t="s">
        <v>6669</v>
      </c>
      <c r="H1596" t="str">
        <f t="shared" si="27"/>
        <v>SUP137641 - PP-Disc Block 4</v>
      </c>
    </row>
    <row r="1597" spans="1:8" x14ac:dyDescent="0.35">
      <c r="A1597" t="s">
        <v>7</v>
      </c>
      <c r="B1597" t="s">
        <v>138</v>
      </c>
      <c r="C1597">
        <v>83</v>
      </c>
      <c r="D1597" t="s">
        <v>270</v>
      </c>
      <c r="E1597" t="str">
        <f t="shared" si="26"/>
        <v>83 - PP New</v>
      </c>
      <c r="F1597" t="s">
        <v>6701</v>
      </c>
      <c r="G1597" t="s">
        <v>6702</v>
      </c>
      <c r="H1597" t="str">
        <f t="shared" si="27"/>
        <v>SUP137690 - PP-Week 22</v>
      </c>
    </row>
    <row r="1598" spans="1:8" x14ac:dyDescent="0.35">
      <c r="A1598" t="s">
        <v>515</v>
      </c>
      <c r="B1598" t="s">
        <v>138</v>
      </c>
      <c r="C1598">
        <v>83</v>
      </c>
      <c r="D1598" t="s">
        <v>1186</v>
      </c>
      <c r="E1598" t="str">
        <f t="shared" si="26"/>
        <v>83 - PP 2</v>
      </c>
      <c r="F1598" t="s">
        <v>6707</v>
      </c>
      <c r="G1598" t="s">
        <v>6708</v>
      </c>
      <c r="H1598" t="str">
        <f t="shared" si="27"/>
        <v>SUP137693 - PP-Weeks 13-19</v>
      </c>
    </row>
    <row r="1599" spans="1:8" x14ac:dyDescent="0.35">
      <c r="A1599" t="s">
        <v>503</v>
      </c>
      <c r="B1599" t="s">
        <v>138</v>
      </c>
      <c r="C1599">
        <v>82</v>
      </c>
      <c r="D1599" t="s">
        <v>1179</v>
      </c>
      <c r="E1599" t="str">
        <f t="shared" si="26"/>
        <v>82 - PP2 Stock</v>
      </c>
      <c r="F1599" t="s">
        <v>3174</v>
      </c>
      <c r="G1599" t="s">
        <v>1024</v>
      </c>
      <c r="H1599" t="str">
        <f t="shared" si="27"/>
        <v>SUP122030 - PP-Block 4</v>
      </c>
    </row>
    <row r="1600" spans="1:8" x14ac:dyDescent="0.35">
      <c r="A1600" t="s">
        <v>413</v>
      </c>
      <c r="B1600" t="s">
        <v>138</v>
      </c>
      <c r="C1600">
        <v>81</v>
      </c>
      <c r="D1600" t="s">
        <v>2232</v>
      </c>
      <c r="E1600" t="str">
        <f t="shared" si="26"/>
        <v>81 - All PP Assessment</v>
      </c>
      <c r="F1600" t="s">
        <v>3229</v>
      </c>
      <c r="G1600" t="s">
        <v>3230</v>
      </c>
      <c r="H1600" t="str">
        <f t="shared" si="27"/>
        <v>SUP122856 - PP-Assesssment Resources</v>
      </c>
    </row>
    <row r="1601" spans="1:8" x14ac:dyDescent="0.35">
      <c r="A1601" t="s">
        <v>227</v>
      </c>
      <c r="B1601" t="s">
        <v>138</v>
      </c>
      <c r="C1601">
        <v>51</v>
      </c>
      <c r="D1601" t="s">
        <v>832</v>
      </c>
      <c r="E1601" t="str">
        <f t="shared" si="26"/>
        <v>51 - SiSE Disc</v>
      </c>
      <c r="F1601" t="s">
        <v>3459</v>
      </c>
      <c r="G1601" t="s">
        <v>3460</v>
      </c>
      <c r="H1601" t="str">
        <f t="shared" si="27"/>
        <v>SUP123594 - PP-V&amp;A CD (BOC)</v>
      </c>
    </row>
    <row r="1602" spans="1:8" x14ac:dyDescent="0.35">
      <c r="A1602" t="s">
        <v>769</v>
      </c>
      <c r="B1602" t="s">
        <v>138</v>
      </c>
      <c r="C1602">
        <v>71</v>
      </c>
      <c r="D1602" t="s">
        <v>707</v>
      </c>
      <c r="E1602" t="str">
        <f t="shared" si="26"/>
        <v>71 - SiSE PP1</v>
      </c>
      <c r="F1602" t="s">
        <v>3557</v>
      </c>
      <c r="G1602" t="s">
        <v>3558</v>
      </c>
      <c r="H1602" t="str">
        <f t="shared" si="27"/>
        <v>SUP124214 - PP-Good Experiments Gde</v>
      </c>
    </row>
    <row r="1603" spans="1:8" x14ac:dyDescent="0.35">
      <c r="A1603" t="s">
        <v>182</v>
      </c>
      <c r="B1603" t="s">
        <v>138</v>
      </c>
      <c r="C1603">
        <v>71</v>
      </c>
      <c r="D1603" t="s">
        <v>183</v>
      </c>
      <c r="E1603" t="str">
        <f t="shared" si="26"/>
        <v>71 - SiSE CTR/D Law</v>
      </c>
      <c r="F1603" t="s">
        <v>180</v>
      </c>
      <c r="G1603" t="s">
        <v>181</v>
      </c>
      <c r="H1603" t="str">
        <f t="shared" si="27"/>
        <v>N9780192897497 - PP- Dictionary of Law</v>
      </c>
    </row>
    <row r="1604" spans="1:8" x14ac:dyDescent="0.35">
      <c r="A1604" t="s">
        <v>153</v>
      </c>
      <c r="B1604" t="s">
        <v>149</v>
      </c>
      <c r="C1604">
        <v>75</v>
      </c>
      <c r="D1604" t="s">
        <v>179</v>
      </c>
      <c r="E1604" t="str">
        <f t="shared" si="26"/>
        <v>75 - SiSE Generic 2</v>
      </c>
      <c r="F1604" t="s">
        <v>180</v>
      </c>
      <c r="G1604" t="s">
        <v>181</v>
      </c>
      <c r="H1604" t="str">
        <f t="shared" si="27"/>
        <v>N9780192897497 - PP- Dictionary of Law</v>
      </c>
    </row>
    <row r="1605" spans="1:8" x14ac:dyDescent="0.35">
      <c r="A1605" t="s">
        <v>770</v>
      </c>
      <c r="B1605" t="s">
        <v>149</v>
      </c>
      <c r="C1605">
        <v>71</v>
      </c>
      <c r="D1605" t="s">
        <v>707</v>
      </c>
      <c r="E1605" t="str">
        <f t="shared" si="26"/>
        <v>71 - SiSE PP1</v>
      </c>
      <c r="F1605" t="s">
        <v>3508</v>
      </c>
      <c r="G1605" t="s">
        <v>3509</v>
      </c>
      <c r="H1605" t="str">
        <f t="shared" si="27"/>
        <v>SUP124046 - PP-TMA03 resources</v>
      </c>
    </row>
    <row r="1606" spans="1:8" x14ac:dyDescent="0.35">
      <c r="A1606" t="s">
        <v>770</v>
      </c>
      <c r="B1606" t="s">
        <v>138</v>
      </c>
      <c r="C1606">
        <v>71</v>
      </c>
      <c r="D1606" t="s">
        <v>707</v>
      </c>
      <c r="E1606" t="str">
        <f t="shared" si="26"/>
        <v>71 - SiSE PP1</v>
      </c>
      <c r="F1606" t="s">
        <v>3512</v>
      </c>
      <c r="G1606" t="s">
        <v>3513</v>
      </c>
      <c r="H1606" t="str">
        <f t="shared" si="27"/>
        <v>SUP124048 - PP-EMA resources</v>
      </c>
    </row>
    <row r="1607" spans="1:8" x14ac:dyDescent="0.35">
      <c r="A1607" t="s">
        <v>7</v>
      </c>
      <c r="B1607" t="s">
        <v>138</v>
      </c>
      <c r="C1607">
        <v>82</v>
      </c>
      <c r="D1607" t="s">
        <v>1161</v>
      </c>
      <c r="E1607" t="str">
        <f t="shared" si="26"/>
        <v>82 - PP Stock</v>
      </c>
      <c r="F1607" t="s">
        <v>3231</v>
      </c>
      <c r="G1607" t="s">
        <v>3232</v>
      </c>
      <c r="H1607" t="str">
        <f t="shared" si="27"/>
        <v>SUP122862 - PP-Block 1B</v>
      </c>
    </row>
    <row r="1608" spans="1:8" x14ac:dyDescent="0.35">
      <c r="A1608" t="s">
        <v>441</v>
      </c>
      <c r="B1608" t="s">
        <v>138</v>
      </c>
      <c r="C1608">
        <v>86</v>
      </c>
      <c r="D1608" t="s">
        <v>2170</v>
      </c>
      <c r="E1608" t="str">
        <f t="shared" si="26"/>
        <v>86 - PP4</v>
      </c>
      <c r="F1608" t="s">
        <v>3235</v>
      </c>
      <c r="G1608" t="s">
        <v>3236</v>
      </c>
      <c r="H1608" t="str">
        <f t="shared" si="27"/>
        <v>SUP122864 - PP-Classic Studies 1B</v>
      </c>
    </row>
    <row r="1609" spans="1:8" x14ac:dyDescent="0.35">
      <c r="A1609" t="s">
        <v>290</v>
      </c>
      <c r="B1609" t="s">
        <v>138</v>
      </c>
      <c r="C1609">
        <v>82</v>
      </c>
      <c r="D1609" t="s">
        <v>1161</v>
      </c>
      <c r="E1609" t="str">
        <f t="shared" si="26"/>
        <v>82 - PP Stock</v>
      </c>
      <c r="F1609" t="s">
        <v>3609</v>
      </c>
      <c r="G1609" t="s">
        <v>3610</v>
      </c>
      <c r="H1609" t="str">
        <f t="shared" si="27"/>
        <v>SUP124378 - PP-Bk 2B Online Session</v>
      </c>
    </row>
    <row r="1610" spans="1:8" x14ac:dyDescent="0.35">
      <c r="A1610" t="s">
        <v>612</v>
      </c>
      <c r="B1610" t="s">
        <v>138</v>
      </c>
      <c r="C1610">
        <v>82</v>
      </c>
      <c r="D1610" t="s">
        <v>994</v>
      </c>
      <c r="E1610" t="str">
        <f t="shared" si="26"/>
        <v>82 - All PP2</v>
      </c>
      <c r="F1610" t="s">
        <v>3530</v>
      </c>
      <c r="G1610" t="s">
        <v>3531</v>
      </c>
      <c r="H1610" t="str">
        <f t="shared" si="27"/>
        <v>SUP124078 - PP-Application 1</v>
      </c>
    </row>
    <row r="1611" spans="1:8" x14ac:dyDescent="0.35">
      <c r="A1611" t="s">
        <v>9</v>
      </c>
      <c r="B1611" t="s">
        <v>138</v>
      </c>
      <c r="C1611">
        <v>80</v>
      </c>
      <c r="D1611" t="s">
        <v>682</v>
      </c>
      <c r="E1611" t="str">
        <f t="shared" si="26"/>
        <v>80 - All PP1</v>
      </c>
      <c r="F1611" t="s">
        <v>2943</v>
      </c>
      <c r="G1611" t="s">
        <v>2944</v>
      </c>
      <c r="H1611" t="str">
        <f t="shared" si="27"/>
        <v>SUP117209 - PP-Block 2 Units 1-2</v>
      </c>
    </row>
    <row r="1612" spans="1:8" x14ac:dyDescent="0.35">
      <c r="A1612" t="s">
        <v>9</v>
      </c>
      <c r="B1612" t="s">
        <v>8715</v>
      </c>
      <c r="C1612">
        <v>80</v>
      </c>
      <c r="D1612" t="s">
        <v>682</v>
      </c>
      <c r="E1612" t="str">
        <f t="shared" si="26"/>
        <v>80 - All PP1</v>
      </c>
      <c r="F1612" t="s">
        <v>2943</v>
      </c>
      <c r="G1612" t="s">
        <v>2944</v>
      </c>
      <c r="H1612" t="str">
        <f t="shared" si="27"/>
        <v>SUP117209 - PP-Block 2 Units 1-2</v>
      </c>
    </row>
    <row r="1613" spans="1:8" x14ac:dyDescent="0.35">
      <c r="A1613" t="s">
        <v>9</v>
      </c>
      <c r="B1613" t="s">
        <v>138</v>
      </c>
      <c r="C1613">
        <v>81</v>
      </c>
      <c r="D1613" t="s">
        <v>5597</v>
      </c>
      <c r="E1613" t="str">
        <f t="shared" si="26"/>
        <v>81 - All PP New</v>
      </c>
      <c r="F1613" t="s">
        <v>6920</v>
      </c>
      <c r="G1613" t="s">
        <v>6921</v>
      </c>
      <c r="H1613" t="str">
        <f t="shared" si="27"/>
        <v>SUP138041 - PP-Block 2 Units 3-4</v>
      </c>
    </row>
    <row r="1614" spans="1:8" x14ac:dyDescent="0.35">
      <c r="A1614" t="s">
        <v>410</v>
      </c>
      <c r="B1614" t="s">
        <v>138</v>
      </c>
      <c r="C1614">
        <v>82</v>
      </c>
      <c r="D1614" t="s">
        <v>1054</v>
      </c>
      <c r="E1614" t="str">
        <f t="shared" si="26"/>
        <v>82 - All Print Pack</v>
      </c>
      <c r="F1614" t="s">
        <v>3617</v>
      </c>
      <c r="G1614" t="s">
        <v>3618</v>
      </c>
      <c r="H1614" t="str">
        <f t="shared" si="27"/>
        <v>SUP124390 - PP-Libr Indp Stud res 1B</v>
      </c>
    </row>
    <row r="1615" spans="1:8" x14ac:dyDescent="0.35">
      <c r="A1615" t="s">
        <v>293</v>
      </c>
      <c r="B1615" t="s">
        <v>138</v>
      </c>
      <c r="C1615">
        <v>72</v>
      </c>
      <c r="D1615" t="s">
        <v>2097</v>
      </c>
      <c r="E1615" t="str">
        <f t="shared" si="26"/>
        <v>72 - SiSE Stock</v>
      </c>
      <c r="F1615" t="s">
        <v>3249</v>
      </c>
      <c r="G1615" t="s">
        <v>3250</v>
      </c>
      <c r="H1615" t="str">
        <f t="shared" si="27"/>
        <v>SUP122879 - PP-Alternative Mat 4B</v>
      </c>
    </row>
    <row r="1616" spans="1:8" x14ac:dyDescent="0.35">
      <c r="A1616" t="s">
        <v>293</v>
      </c>
      <c r="B1616" t="s">
        <v>138</v>
      </c>
      <c r="C1616">
        <v>72</v>
      </c>
      <c r="D1616" t="s">
        <v>2097</v>
      </c>
      <c r="E1616" t="str">
        <f t="shared" si="26"/>
        <v>72 - SiSE Stock</v>
      </c>
      <c r="F1616" t="s">
        <v>3253</v>
      </c>
      <c r="G1616" t="s">
        <v>3254</v>
      </c>
      <c r="H1616" t="str">
        <f t="shared" si="27"/>
        <v>SUP122881 - PP-Alternative Mat 5 B</v>
      </c>
    </row>
    <row r="1617" spans="1:8" x14ac:dyDescent="0.35">
      <c r="A1617" t="s">
        <v>416</v>
      </c>
      <c r="B1617" t="s">
        <v>149</v>
      </c>
      <c r="C1617">
        <v>73</v>
      </c>
      <c r="D1617" t="s">
        <v>3120</v>
      </c>
      <c r="E1617" t="str">
        <f t="shared" si="26"/>
        <v>73 - SiSE PP 2</v>
      </c>
      <c r="F1617" t="s">
        <v>7956</v>
      </c>
      <c r="G1617" t="s">
        <v>5474</v>
      </c>
      <c r="H1617" t="str">
        <f t="shared" si="27"/>
        <v>SUP141485 - PP-SiSE Lookup Table</v>
      </c>
    </row>
    <row r="1618" spans="1:8" x14ac:dyDescent="0.35">
      <c r="A1618" t="s">
        <v>419</v>
      </c>
      <c r="B1618" t="s">
        <v>138</v>
      </c>
      <c r="C1618">
        <v>82</v>
      </c>
      <c r="D1618" t="s">
        <v>1186</v>
      </c>
      <c r="E1618" t="str">
        <f t="shared" si="26"/>
        <v>82 - PP 2</v>
      </c>
      <c r="F1618" t="s">
        <v>3655</v>
      </c>
      <c r="G1618" t="s">
        <v>3656</v>
      </c>
      <c r="H1618" t="str">
        <f t="shared" si="27"/>
        <v>SUP124436 - PP-EMA Wks Pt 3A Sect 4B</v>
      </c>
    </row>
    <row r="1619" spans="1:8" x14ac:dyDescent="0.35">
      <c r="A1619" t="s">
        <v>416</v>
      </c>
      <c r="B1619" t="s">
        <v>149</v>
      </c>
      <c r="C1619">
        <v>82</v>
      </c>
      <c r="D1619" t="s">
        <v>977</v>
      </c>
      <c r="E1619" t="str">
        <f t="shared" si="26"/>
        <v>82 - All PP 1</v>
      </c>
      <c r="F1619" t="s">
        <v>3395</v>
      </c>
      <c r="G1619" t="s">
        <v>3396</v>
      </c>
      <c r="H1619" t="str">
        <f t="shared" si="27"/>
        <v>SUP123119 - PP-Weeks 8-17 B</v>
      </c>
    </row>
    <row r="1620" spans="1:8" x14ac:dyDescent="0.35">
      <c r="A1620" t="s">
        <v>364</v>
      </c>
      <c r="B1620" t="s">
        <v>138</v>
      </c>
      <c r="C1620">
        <v>73</v>
      </c>
      <c r="D1620" t="s">
        <v>3120</v>
      </c>
      <c r="E1620" t="str">
        <f t="shared" si="26"/>
        <v>73 - SiSE PP 2</v>
      </c>
      <c r="F1620" t="s">
        <v>3683</v>
      </c>
      <c r="G1620" t="s">
        <v>3684</v>
      </c>
      <c r="H1620" t="str">
        <f t="shared" si="27"/>
        <v>SUP124464 - PP-DD213 Transcripts B</v>
      </c>
    </row>
    <row r="1621" spans="1:8" x14ac:dyDescent="0.35">
      <c r="A1621" t="s">
        <v>364</v>
      </c>
      <c r="B1621" t="s">
        <v>138</v>
      </c>
      <c r="C1621">
        <v>82</v>
      </c>
      <c r="D1621" t="s">
        <v>1054</v>
      </c>
      <c r="E1621" t="str">
        <f t="shared" si="26"/>
        <v>82 - All Print Pack</v>
      </c>
      <c r="F1621" t="s">
        <v>3695</v>
      </c>
      <c r="G1621" t="s">
        <v>3696</v>
      </c>
      <c r="H1621" t="str">
        <f t="shared" si="27"/>
        <v>SUP124470 - PP-Extn'l Alt Mat B Pt B</v>
      </c>
    </row>
    <row r="1622" spans="1:8" x14ac:dyDescent="0.35">
      <c r="A1622" t="s">
        <v>650</v>
      </c>
      <c r="B1622" t="s">
        <v>138</v>
      </c>
      <c r="C1622">
        <v>72</v>
      </c>
      <c r="D1622" t="s">
        <v>980</v>
      </c>
      <c r="E1622" t="str">
        <f t="shared" si="26"/>
        <v>72 - SiSE PP 1</v>
      </c>
      <c r="F1622" t="s">
        <v>3699</v>
      </c>
      <c r="G1622" t="s">
        <v>3700</v>
      </c>
      <c r="H1622" t="str">
        <f t="shared" si="27"/>
        <v>SUP124476 - PP-Alternative Mat 4 B</v>
      </c>
    </row>
    <row r="1623" spans="1:8" x14ac:dyDescent="0.35">
      <c r="A1623" t="s">
        <v>650</v>
      </c>
      <c r="B1623" t="s">
        <v>138</v>
      </c>
      <c r="C1623">
        <v>72</v>
      </c>
      <c r="D1623" t="s">
        <v>980</v>
      </c>
      <c r="E1623" t="str">
        <f t="shared" si="26"/>
        <v>72 - SiSE PP 1</v>
      </c>
      <c r="F1623" t="s">
        <v>3703</v>
      </c>
      <c r="G1623" t="s">
        <v>3704</v>
      </c>
      <c r="H1623" t="str">
        <f t="shared" si="27"/>
        <v>SUP124478 - PP-Alternative Mat 7 B</v>
      </c>
    </row>
    <row r="1624" spans="1:8" x14ac:dyDescent="0.35">
      <c r="A1624" t="s">
        <v>653</v>
      </c>
      <c r="B1624" t="s">
        <v>138</v>
      </c>
      <c r="C1624">
        <v>83</v>
      </c>
      <c r="D1624" t="s">
        <v>270</v>
      </c>
      <c r="E1624" t="str">
        <f t="shared" si="26"/>
        <v>83 - PP New</v>
      </c>
      <c r="F1624" t="s">
        <v>3416</v>
      </c>
      <c r="G1624" t="s">
        <v>3417</v>
      </c>
      <c r="H1624" t="str">
        <f t="shared" si="27"/>
        <v>SUP123184 - PP-DD313 Blocks 1-2 B</v>
      </c>
    </row>
    <row r="1625" spans="1:8" x14ac:dyDescent="0.35">
      <c r="A1625" t="s">
        <v>518</v>
      </c>
      <c r="B1625" t="s">
        <v>138</v>
      </c>
      <c r="C1625">
        <v>74</v>
      </c>
      <c r="D1625" t="s">
        <v>3719</v>
      </c>
      <c r="E1625" t="str">
        <f t="shared" si="26"/>
        <v>74 - SiSE PP3 SPlit</v>
      </c>
      <c r="F1625" t="s">
        <v>3735</v>
      </c>
      <c r="G1625" t="s">
        <v>3736</v>
      </c>
      <c r="H1625" t="str">
        <f t="shared" si="27"/>
        <v>SUP124559 - PP-DD211 Transcripts B</v>
      </c>
    </row>
    <row r="1626" spans="1:8" x14ac:dyDescent="0.35">
      <c r="A1626" t="s">
        <v>518</v>
      </c>
      <c r="B1626" t="s">
        <v>138</v>
      </c>
      <c r="C1626">
        <v>82</v>
      </c>
      <c r="D1626" t="s">
        <v>1168</v>
      </c>
      <c r="E1626" t="str">
        <f t="shared" si="26"/>
        <v>82 - PP1</v>
      </c>
      <c r="F1626" t="s">
        <v>3739</v>
      </c>
      <c r="G1626" t="s">
        <v>3740</v>
      </c>
      <c r="H1626" t="str">
        <f t="shared" si="27"/>
        <v>SUP124561 - PP-Blocks 4-6 Readings B</v>
      </c>
    </row>
    <row r="1627" spans="1:8" x14ac:dyDescent="0.35">
      <c r="A1627" t="s">
        <v>515</v>
      </c>
      <c r="B1627" t="s">
        <v>149</v>
      </c>
      <c r="C1627">
        <v>82</v>
      </c>
      <c r="D1627" t="s">
        <v>1168</v>
      </c>
      <c r="E1627" t="str">
        <f t="shared" si="26"/>
        <v>82 - PP1</v>
      </c>
      <c r="F1627" t="s">
        <v>3408</v>
      </c>
      <c r="G1627" t="s">
        <v>3409</v>
      </c>
      <c r="H1627" t="str">
        <f t="shared" si="27"/>
        <v>SUP123172 - PP-Blocks 3 &amp; 4 B</v>
      </c>
    </row>
    <row r="1628" spans="1:8" x14ac:dyDescent="0.35">
      <c r="A1628" t="s">
        <v>456</v>
      </c>
      <c r="B1628" t="s">
        <v>138</v>
      </c>
      <c r="C1628">
        <v>83</v>
      </c>
      <c r="D1628" t="s">
        <v>1977</v>
      </c>
      <c r="E1628" t="str">
        <f t="shared" si="26"/>
        <v>83 - PP 3</v>
      </c>
      <c r="F1628" t="s">
        <v>3403</v>
      </c>
      <c r="G1628" t="s">
        <v>3404</v>
      </c>
      <c r="H1628" t="str">
        <f t="shared" si="27"/>
        <v>SUP123129 - PP-Block 3 Part 2 B</v>
      </c>
    </row>
    <row r="1629" spans="1:8" x14ac:dyDescent="0.35">
      <c r="A1629" t="s">
        <v>640</v>
      </c>
      <c r="B1629" t="s">
        <v>138</v>
      </c>
      <c r="C1629">
        <v>82</v>
      </c>
      <c r="D1629" t="s">
        <v>1168</v>
      </c>
      <c r="E1629" t="str">
        <f t="shared" si="26"/>
        <v>82 - PP1</v>
      </c>
      <c r="F1629" t="s">
        <v>3786</v>
      </c>
      <c r="G1629" t="s">
        <v>3787</v>
      </c>
      <c r="H1629" t="str">
        <f t="shared" si="27"/>
        <v>SUP124684 - PP-Block 2 Part 1 B</v>
      </c>
    </row>
    <row r="1630" spans="1:8" x14ac:dyDescent="0.35">
      <c r="A1630" t="s">
        <v>635</v>
      </c>
      <c r="B1630" t="s">
        <v>138</v>
      </c>
      <c r="C1630">
        <v>82</v>
      </c>
      <c r="D1630" t="s">
        <v>1054</v>
      </c>
      <c r="E1630" t="str">
        <f t="shared" si="26"/>
        <v>82 - All Print Pack</v>
      </c>
      <c r="F1630" t="s">
        <v>4173</v>
      </c>
      <c r="G1630" t="s">
        <v>3784</v>
      </c>
      <c r="H1630" t="str">
        <f t="shared" si="27"/>
        <v>SUP126021 - PP-Block 1 B</v>
      </c>
    </row>
    <row r="1631" spans="1:8" x14ac:dyDescent="0.35">
      <c r="A1631" t="s">
        <v>663</v>
      </c>
      <c r="B1631" t="s">
        <v>138</v>
      </c>
      <c r="C1631">
        <v>82</v>
      </c>
      <c r="D1631" t="s">
        <v>1054</v>
      </c>
      <c r="E1631" t="str">
        <f t="shared" si="26"/>
        <v>82 - All Print Pack</v>
      </c>
      <c r="F1631" t="s">
        <v>4180</v>
      </c>
      <c r="G1631" t="s">
        <v>4181</v>
      </c>
      <c r="H1631" t="str">
        <f t="shared" si="27"/>
        <v>SUP126038 - PP-Ind Study Suggest P1B</v>
      </c>
    </row>
    <row r="1632" spans="1:8" x14ac:dyDescent="0.35">
      <c r="A1632" t="s">
        <v>663</v>
      </c>
      <c r="B1632" t="s">
        <v>138</v>
      </c>
      <c r="C1632">
        <v>82</v>
      </c>
      <c r="D1632" t="s">
        <v>1054</v>
      </c>
      <c r="E1632" t="str">
        <f t="shared" si="26"/>
        <v>82 - All Print Pack</v>
      </c>
      <c r="F1632" t="s">
        <v>4192</v>
      </c>
      <c r="G1632" t="s">
        <v>4193</v>
      </c>
      <c r="H1632" t="str">
        <f t="shared" si="27"/>
        <v>SUP126049 - PP-Ind Study Suggest P3B</v>
      </c>
    </row>
    <row r="1633" spans="1:8" x14ac:dyDescent="0.35">
      <c r="A1633" t="s">
        <v>377</v>
      </c>
      <c r="B1633" t="s">
        <v>138</v>
      </c>
      <c r="C1633">
        <v>73</v>
      </c>
      <c r="D1633" t="s">
        <v>707</v>
      </c>
      <c r="E1633" t="str">
        <f t="shared" si="26"/>
        <v>73 - SiSE PP1</v>
      </c>
      <c r="F1633" t="s">
        <v>4137</v>
      </c>
      <c r="G1633" t="s">
        <v>4138</v>
      </c>
      <c r="H1633" t="str">
        <f t="shared" si="27"/>
        <v>SUP125907 - PP-Alt Mat SiSE Unit 4-6</v>
      </c>
    </row>
    <row r="1634" spans="1:8" x14ac:dyDescent="0.35">
      <c r="A1634" t="s">
        <v>441</v>
      </c>
      <c r="B1634" t="s">
        <v>138</v>
      </c>
      <c r="C1634">
        <v>90</v>
      </c>
      <c r="D1634" t="s">
        <v>2209</v>
      </c>
      <c r="E1634" t="str">
        <f t="shared" si="26"/>
        <v>90 - PP8</v>
      </c>
      <c r="F1634" t="s">
        <v>4230</v>
      </c>
      <c r="G1634" t="s">
        <v>4231</v>
      </c>
      <c r="H1634" t="str">
        <f t="shared" si="27"/>
        <v>SUP126091 - PP-Art History Arch P3B</v>
      </c>
    </row>
    <row r="1635" spans="1:8" x14ac:dyDescent="0.35">
      <c r="A1635" t="s">
        <v>428</v>
      </c>
      <c r="B1635" t="s">
        <v>149</v>
      </c>
      <c r="C1635">
        <v>82</v>
      </c>
      <c r="D1635" t="s">
        <v>1161</v>
      </c>
      <c r="E1635" t="str">
        <f t="shared" si="26"/>
        <v>82 - PP Stock</v>
      </c>
      <c r="F1635" t="s">
        <v>5515</v>
      </c>
      <c r="G1635" t="s">
        <v>3680</v>
      </c>
      <c r="H1635" t="str">
        <f t="shared" si="27"/>
        <v>SUP132370 - PP-Block 4B</v>
      </c>
    </row>
    <row r="1636" spans="1:8" x14ac:dyDescent="0.35">
      <c r="A1636" t="s">
        <v>661</v>
      </c>
      <c r="B1636" t="s">
        <v>138</v>
      </c>
      <c r="C1636">
        <v>82</v>
      </c>
      <c r="D1636" t="s">
        <v>1161</v>
      </c>
      <c r="E1636" t="str">
        <f t="shared" si="26"/>
        <v>82 - PP Stock</v>
      </c>
      <c r="F1636" t="s">
        <v>3280</v>
      </c>
      <c r="G1636" t="s">
        <v>3281</v>
      </c>
      <c r="H1636" t="str">
        <f t="shared" si="27"/>
        <v>SUP122920 - PP-Block 3 Unit 13</v>
      </c>
    </row>
    <row r="1637" spans="1:8" x14ac:dyDescent="0.35">
      <c r="A1637" t="s">
        <v>428</v>
      </c>
      <c r="B1637" t="s">
        <v>138</v>
      </c>
      <c r="C1637">
        <v>85</v>
      </c>
      <c r="D1637" t="s">
        <v>3356</v>
      </c>
      <c r="E1637" t="str">
        <f t="shared" si="26"/>
        <v>85 - Request Only 5 Music</v>
      </c>
      <c r="F1637" t="s">
        <v>4250</v>
      </c>
      <c r="G1637" t="s">
        <v>4251</v>
      </c>
      <c r="H1637" t="str">
        <f t="shared" si="27"/>
        <v>SUP126110 - PP-Music Block 5B</v>
      </c>
    </row>
    <row r="1638" spans="1:8" x14ac:dyDescent="0.35">
      <c r="A1638" t="s">
        <v>428</v>
      </c>
      <c r="B1638" t="s">
        <v>138</v>
      </c>
      <c r="C1638">
        <v>86</v>
      </c>
      <c r="D1638" t="s">
        <v>3359</v>
      </c>
      <c r="E1638" t="str">
        <f t="shared" si="26"/>
        <v>86 - Request Only 6 Reli</v>
      </c>
      <c r="F1638" t="s">
        <v>4262</v>
      </c>
      <c r="G1638" t="s">
        <v>4263</v>
      </c>
      <c r="H1638" t="str">
        <f t="shared" si="27"/>
        <v>SUP126116 - PP-Religi stud Blk 5C 2</v>
      </c>
    </row>
    <row r="1639" spans="1:8" x14ac:dyDescent="0.35">
      <c r="A1639" t="s">
        <v>773</v>
      </c>
      <c r="B1639" t="s">
        <v>138</v>
      </c>
      <c r="C1639">
        <v>75</v>
      </c>
      <c r="D1639" t="s">
        <v>780</v>
      </c>
      <c r="E1639" t="str">
        <f t="shared" si="26"/>
        <v>75 - SiSE PP Assessment 3</v>
      </c>
      <c r="F1639" t="s">
        <v>7197</v>
      </c>
      <c r="G1639" t="s">
        <v>7198</v>
      </c>
      <c r="H1639" t="str">
        <f t="shared" si="27"/>
        <v>SUP139021 - PP-EMA alt resources off</v>
      </c>
    </row>
    <row r="1640" spans="1:8" x14ac:dyDescent="0.35">
      <c r="A1640" t="s">
        <v>773</v>
      </c>
      <c r="B1640" t="s">
        <v>138</v>
      </c>
      <c r="C1640">
        <v>80</v>
      </c>
      <c r="D1640" t="s">
        <v>682</v>
      </c>
      <c r="E1640" t="str">
        <f t="shared" si="26"/>
        <v>80 - All PP1</v>
      </c>
      <c r="F1640" t="s">
        <v>3941</v>
      </c>
      <c r="G1640" t="s">
        <v>3256</v>
      </c>
      <c r="H1640" t="str">
        <f t="shared" si="27"/>
        <v>SUP125091 - PP-Module Map</v>
      </c>
    </row>
    <row r="1641" spans="1:8" x14ac:dyDescent="0.35">
      <c r="A1641" t="s">
        <v>511</v>
      </c>
      <c r="B1641" t="s">
        <v>138</v>
      </c>
      <c r="C1641">
        <v>81</v>
      </c>
      <c r="D1641" t="s">
        <v>1135</v>
      </c>
      <c r="E1641" t="str">
        <f t="shared" si="26"/>
        <v>81 - ALL PP2</v>
      </c>
      <c r="F1641" t="s">
        <v>7221</v>
      </c>
      <c r="G1641" t="s">
        <v>1134</v>
      </c>
      <c r="H1641" t="str">
        <f t="shared" si="27"/>
        <v>SUP139112 - PP-Figure descriptions</v>
      </c>
    </row>
    <row r="1642" spans="1:8" x14ac:dyDescent="0.35">
      <c r="A1642" t="s">
        <v>511</v>
      </c>
      <c r="B1642" t="s">
        <v>138</v>
      </c>
      <c r="C1642">
        <v>83</v>
      </c>
      <c r="D1642" t="s">
        <v>3887</v>
      </c>
      <c r="E1642" t="str">
        <f t="shared" si="26"/>
        <v>83 - ALL PP4</v>
      </c>
      <c r="F1642" t="s">
        <v>3896</v>
      </c>
      <c r="G1642" t="s">
        <v>3897</v>
      </c>
      <c r="H1642" t="str">
        <f t="shared" si="27"/>
        <v>SUP125015 - PP-Week 21 materials</v>
      </c>
    </row>
    <row r="1643" spans="1:8" x14ac:dyDescent="0.35">
      <c r="A1643" t="s">
        <v>227</v>
      </c>
      <c r="B1643" t="s">
        <v>138</v>
      </c>
      <c r="C1643">
        <v>51</v>
      </c>
      <c r="D1643" t="s">
        <v>832</v>
      </c>
      <c r="E1643" t="str">
        <f t="shared" si="26"/>
        <v>51 - SiSE Disc</v>
      </c>
      <c r="F1643" t="s">
        <v>4466</v>
      </c>
      <c r="G1643" t="s">
        <v>4467</v>
      </c>
      <c r="H1643" t="str">
        <f t="shared" si="27"/>
        <v>SUP127196 - PP-Contents List (BOC)</v>
      </c>
    </row>
    <row r="1644" spans="1:8" x14ac:dyDescent="0.35">
      <c r="A1644" t="s">
        <v>797</v>
      </c>
      <c r="B1644" t="s">
        <v>138</v>
      </c>
      <c r="C1644">
        <v>51</v>
      </c>
      <c r="D1644" t="s">
        <v>242</v>
      </c>
      <c r="E1644" t="str">
        <f t="shared" si="26"/>
        <v>51 - SiSE Disc Mailing</v>
      </c>
      <c r="F1644" t="s">
        <v>4413</v>
      </c>
      <c r="G1644" t="s">
        <v>4414</v>
      </c>
      <c r="H1644" t="str">
        <f t="shared" si="27"/>
        <v>SUP126543 - PP-S290 Disc TOC</v>
      </c>
    </row>
    <row r="1645" spans="1:8" x14ac:dyDescent="0.35">
      <c r="A1645" t="s">
        <v>771</v>
      </c>
      <c r="B1645" t="s">
        <v>138</v>
      </c>
      <c r="C1645">
        <v>80</v>
      </c>
      <c r="D1645" t="s">
        <v>1169</v>
      </c>
      <c r="E1645" t="str">
        <f t="shared" si="26"/>
        <v>80 - Alt Needs/SiSE</v>
      </c>
      <c r="F1645" t="s">
        <v>4598</v>
      </c>
      <c r="G1645" t="s">
        <v>4599</v>
      </c>
      <c r="H1645" t="str">
        <f t="shared" si="27"/>
        <v>SUP127714 - PP-Resources Unit 2</v>
      </c>
    </row>
    <row r="1646" spans="1:8" x14ac:dyDescent="0.35">
      <c r="A1646" t="s">
        <v>156</v>
      </c>
      <c r="B1646" t="s">
        <v>149</v>
      </c>
      <c r="C1646">
        <v>72</v>
      </c>
      <c r="D1646" t="s">
        <v>185</v>
      </c>
      <c r="E1646" t="str">
        <f t="shared" si="26"/>
        <v>72 - SISE CTM Dict.  Law</v>
      </c>
      <c r="F1646" t="s">
        <v>281</v>
      </c>
      <c r="G1646" t="s">
        <v>282</v>
      </c>
      <c r="H1646" t="str">
        <f t="shared" si="27"/>
        <v>N9781350933453 - PP-Cite Them Right</v>
      </c>
    </row>
    <row r="1647" spans="1:8" x14ac:dyDescent="0.35">
      <c r="A1647" t="s">
        <v>159</v>
      </c>
      <c r="B1647" t="s">
        <v>149</v>
      </c>
      <c r="C1647">
        <v>72</v>
      </c>
      <c r="D1647" t="s">
        <v>185</v>
      </c>
      <c r="E1647" t="str">
        <f t="shared" si="26"/>
        <v>72 - SISE CTM Dict.  Law</v>
      </c>
      <c r="F1647" t="s">
        <v>281</v>
      </c>
      <c r="G1647" t="s">
        <v>282</v>
      </c>
      <c r="H1647" t="str">
        <f t="shared" si="27"/>
        <v>N9781350933453 - PP-Cite Them Right</v>
      </c>
    </row>
    <row r="1648" spans="1:8" x14ac:dyDescent="0.35">
      <c r="A1648" t="s">
        <v>593</v>
      </c>
      <c r="B1648" t="s">
        <v>138</v>
      </c>
      <c r="C1648">
        <v>85</v>
      </c>
      <c r="D1648" t="s">
        <v>4283</v>
      </c>
      <c r="E1648" t="str">
        <f t="shared" si="26"/>
        <v>85 - Printed Pack 5</v>
      </c>
      <c r="F1648" t="s">
        <v>4284</v>
      </c>
      <c r="G1648" t="s">
        <v>1016</v>
      </c>
      <c r="H1648" t="str">
        <f t="shared" si="27"/>
        <v>SUP126253 - PP-Block 2</v>
      </c>
    </row>
    <row r="1649" spans="1:8" x14ac:dyDescent="0.35">
      <c r="A1649" t="s">
        <v>790</v>
      </c>
      <c r="B1649" t="s">
        <v>138</v>
      </c>
      <c r="C1649">
        <v>80</v>
      </c>
      <c r="D1649" t="s">
        <v>1174</v>
      </c>
      <c r="E1649" t="str">
        <f t="shared" si="26"/>
        <v>80 - Alt Need/SiSE Gen</v>
      </c>
      <c r="F1649" t="s">
        <v>4582</v>
      </c>
      <c r="G1649" t="s">
        <v>4583</v>
      </c>
      <c r="H1649" t="str">
        <f t="shared" si="27"/>
        <v>SUP127704 - PP-Block 5 Weeks 27-28</v>
      </c>
    </row>
    <row r="1650" spans="1:8" x14ac:dyDescent="0.35">
      <c r="A1650" t="s">
        <v>573</v>
      </c>
      <c r="B1650" t="s">
        <v>138</v>
      </c>
      <c r="C1650">
        <v>81</v>
      </c>
      <c r="D1650" t="s">
        <v>682</v>
      </c>
      <c r="E1650" t="str">
        <f t="shared" si="26"/>
        <v>81 - All PP1</v>
      </c>
      <c r="F1650" t="s">
        <v>4426</v>
      </c>
      <c r="G1650" t="s">
        <v>1563</v>
      </c>
      <c r="H1650" t="str">
        <f t="shared" si="27"/>
        <v>SUP126596 - PP-Module Guide</v>
      </c>
    </row>
    <row r="1651" spans="1:8" x14ac:dyDescent="0.35">
      <c r="A1651" t="s">
        <v>176</v>
      </c>
      <c r="B1651" t="s">
        <v>138</v>
      </c>
      <c r="C1651">
        <v>81</v>
      </c>
      <c r="D1651" t="s">
        <v>5265</v>
      </c>
      <c r="E1651" t="str">
        <f t="shared" si="26"/>
        <v>81 - Alt. Needs/ SiSE 1</v>
      </c>
      <c r="F1651" t="s">
        <v>5355</v>
      </c>
      <c r="G1651" t="s">
        <v>1544</v>
      </c>
      <c r="H1651" t="str">
        <f t="shared" si="27"/>
        <v>SUP131975 - PP-Accessibility Guide</v>
      </c>
    </row>
    <row r="1652" spans="1:8" x14ac:dyDescent="0.35">
      <c r="A1652" t="s">
        <v>193</v>
      </c>
      <c r="B1652" t="s">
        <v>138</v>
      </c>
      <c r="C1652">
        <v>81</v>
      </c>
      <c r="D1652" t="s">
        <v>1164</v>
      </c>
      <c r="E1652" t="str">
        <f t="shared" si="26"/>
        <v>81 - Alt Needs 2</v>
      </c>
      <c r="F1652" t="s">
        <v>4612</v>
      </c>
      <c r="G1652" t="s">
        <v>4613</v>
      </c>
      <c r="H1652" t="str">
        <f t="shared" si="27"/>
        <v>SUP127806 - PP ? Units 3, 4 &amp; 5 Reso</v>
      </c>
    </row>
    <row r="1653" spans="1:8" x14ac:dyDescent="0.35">
      <c r="A1653" t="s">
        <v>193</v>
      </c>
      <c r="B1653" t="s">
        <v>138</v>
      </c>
      <c r="C1653">
        <v>81</v>
      </c>
      <c r="D1653" t="s">
        <v>1164</v>
      </c>
      <c r="E1653" t="str">
        <f t="shared" si="26"/>
        <v>81 - Alt Needs 2</v>
      </c>
      <c r="F1653" t="s">
        <v>4618</v>
      </c>
      <c r="G1653" t="s">
        <v>4619</v>
      </c>
      <c r="H1653" t="str">
        <f t="shared" si="27"/>
        <v>SUP127809 - PP ? Units 10, 11 &amp; 12 R</v>
      </c>
    </row>
    <row r="1654" spans="1:8" x14ac:dyDescent="0.35">
      <c r="A1654" t="s">
        <v>193</v>
      </c>
      <c r="B1654" t="s">
        <v>138</v>
      </c>
      <c r="C1654">
        <v>83</v>
      </c>
      <c r="D1654" t="s">
        <v>2064</v>
      </c>
      <c r="E1654" t="str">
        <f t="shared" si="26"/>
        <v>83 - Alt Needs 3</v>
      </c>
      <c r="F1654" t="s">
        <v>4620</v>
      </c>
      <c r="G1654" t="s">
        <v>4621</v>
      </c>
      <c r="H1654" t="str">
        <f t="shared" si="27"/>
        <v>SUP127810 - PP ? Units 13, 14 &amp; 15 R</v>
      </c>
    </row>
    <row r="1655" spans="1:8" x14ac:dyDescent="0.35">
      <c r="A1655" t="s">
        <v>779</v>
      </c>
      <c r="B1655" t="s">
        <v>138</v>
      </c>
      <c r="C1655">
        <v>80</v>
      </c>
      <c r="D1655" t="s">
        <v>682</v>
      </c>
      <c r="E1655" t="str">
        <f t="shared" si="26"/>
        <v>80 - All PP1</v>
      </c>
      <c r="F1655" t="s">
        <v>7586</v>
      </c>
      <c r="G1655" t="s">
        <v>5660</v>
      </c>
      <c r="H1655" t="str">
        <f t="shared" si="27"/>
        <v>SUP139960 - PP-Study planner</v>
      </c>
    </row>
    <row r="1656" spans="1:8" x14ac:dyDescent="0.35">
      <c r="A1656" t="s">
        <v>776</v>
      </c>
      <c r="B1656" t="s">
        <v>138</v>
      </c>
      <c r="C1656">
        <v>81</v>
      </c>
      <c r="D1656" t="s">
        <v>994</v>
      </c>
      <c r="E1656" t="str">
        <f t="shared" si="26"/>
        <v>81 - All PP2</v>
      </c>
      <c r="F1656" t="s">
        <v>7506</v>
      </c>
      <c r="G1656" t="s">
        <v>7507</v>
      </c>
      <c r="H1656" t="str">
        <f t="shared" si="27"/>
        <v>SUP139849 - PP-Argument Sessions 4-5</v>
      </c>
    </row>
    <row r="1657" spans="1:8" x14ac:dyDescent="0.35">
      <c r="A1657" t="s">
        <v>182</v>
      </c>
      <c r="B1657" t="s">
        <v>138</v>
      </c>
      <c r="C1657">
        <v>80</v>
      </c>
      <c r="D1657" t="s">
        <v>1168</v>
      </c>
      <c r="E1657" t="str">
        <f t="shared" si="26"/>
        <v>80 - PP1</v>
      </c>
      <c r="F1657" t="s">
        <v>5311</v>
      </c>
      <c r="G1657" t="s">
        <v>4666</v>
      </c>
      <c r="H1657" t="str">
        <f t="shared" si="27"/>
        <v>SUP131895 - PP-Unit 3</v>
      </c>
    </row>
    <row r="1658" spans="1:8" x14ac:dyDescent="0.35">
      <c r="A1658" t="s">
        <v>779</v>
      </c>
      <c r="B1658" t="s">
        <v>138</v>
      </c>
      <c r="C1658">
        <v>82</v>
      </c>
      <c r="D1658" t="s">
        <v>1061</v>
      </c>
      <c r="E1658" t="str">
        <f t="shared" ref="E1658:E1721" si="28">C1658&amp;" - "&amp;D1658</f>
        <v>82 - All PP3</v>
      </c>
      <c r="F1658" t="s">
        <v>4501</v>
      </c>
      <c r="G1658" t="s">
        <v>4502</v>
      </c>
      <c r="H1658" t="str">
        <f t="shared" ref="H1658:H1721" si="29">F1658&amp;" - "&amp;G1658</f>
        <v>SUP127474 - PP-L333 Thema 2 Ext Res</v>
      </c>
    </row>
    <row r="1659" spans="1:8" x14ac:dyDescent="0.35">
      <c r="A1659" t="s">
        <v>803</v>
      </c>
      <c r="B1659" t="s">
        <v>138</v>
      </c>
      <c r="C1659">
        <v>72</v>
      </c>
      <c r="D1659" t="s">
        <v>707</v>
      </c>
      <c r="E1659" t="str">
        <f t="shared" si="28"/>
        <v>72 - SiSE PP1</v>
      </c>
      <c r="F1659" t="s">
        <v>7481</v>
      </c>
      <c r="G1659" t="s">
        <v>7482</v>
      </c>
      <c r="H1659" t="str">
        <f t="shared" si="29"/>
        <v>SUP139814 - PP-Block 2 (SiSE) LG7&amp;8</v>
      </c>
    </row>
    <row r="1660" spans="1:8" x14ac:dyDescent="0.35">
      <c r="A1660" t="s">
        <v>419</v>
      </c>
      <c r="B1660" t="s">
        <v>138</v>
      </c>
      <c r="C1660">
        <v>83</v>
      </c>
      <c r="D1660" t="s">
        <v>1054</v>
      </c>
      <c r="E1660" t="str">
        <f t="shared" si="28"/>
        <v>83 - All Print Pack</v>
      </c>
      <c r="F1660" t="s">
        <v>6386</v>
      </c>
      <c r="G1660" t="s">
        <v>6387</v>
      </c>
      <c r="H1660" t="str">
        <f t="shared" si="29"/>
        <v>SUP136586 - PP-Block 2 Wk 9</v>
      </c>
    </row>
    <row r="1661" spans="1:8" x14ac:dyDescent="0.35">
      <c r="A1661" t="s">
        <v>521</v>
      </c>
      <c r="B1661" t="s">
        <v>138</v>
      </c>
      <c r="C1661">
        <v>81</v>
      </c>
      <c r="D1661" t="s">
        <v>2232</v>
      </c>
      <c r="E1661" t="str">
        <f t="shared" si="28"/>
        <v>81 - All PP Assessment</v>
      </c>
      <c r="F1661" t="s">
        <v>4315</v>
      </c>
      <c r="G1661" t="s">
        <v>996</v>
      </c>
      <c r="H1661" t="str">
        <f t="shared" si="29"/>
        <v>SUP126346 - PP-Assessment Guidance</v>
      </c>
    </row>
    <row r="1662" spans="1:8" x14ac:dyDescent="0.35">
      <c r="A1662" t="s">
        <v>800</v>
      </c>
      <c r="B1662" t="s">
        <v>138</v>
      </c>
      <c r="C1662">
        <v>71</v>
      </c>
      <c r="D1662" t="s">
        <v>1064</v>
      </c>
      <c r="E1662" t="str">
        <f t="shared" si="28"/>
        <v>71 - SiSE Transcripts</v>
      </c>
      <c r="F1662" t="s">
        <v>7355</v>
      </c>
      <c r="G1662" t="s">
        <v>1066</v>
      </c>
      <c r="H1662" t="str">
        <f t="shared" si="29"/>
        <v>SUP139599 - PP-V&amp;A Transcripts</v>
      </c>
    </row>
    <row r="1663" spans="1:8" x14ac:dyDescent="0.35">
      <c r="A1663" t="s">
        <v>767</v>
      </c>
      <c r="B1663" t="s">
        <v>138</v>
      </c>
      <c r="C1663">
        <v>80</v>
      </c>
      <c r="D1663" t="s">
        <v>682</v>
      </c>
      <c r="E1663" t="str">
        <f t="shared" si="28"/>
        <v>80 - All PP1</v>
      </c>
      <c r="F1663" t="s">
        <v>4552</v>
      </c>
      <c r="G1663" t="s">
        <v>3854</v>
      </c>
      <c r="H1663" t="str">
        <f t="shared" si="29"/>
        <v>SUP127532 - PP-Block 1 Part 2</v>
      </c>
    </row>
    <row r="1664" spans="1:8" x14ac:dyDescent="0.35">
      <c r="A1664" t="s">
        <v>275</v>
      </c>
      <c r="B1664" t="s">
        <v>138</v>
      </c>
      <c r="C1664">
        <v>80</v>
      </c>
      <c r="D1664" t="s">
        <v>682</v>
      </c>
      <c r="E1664" t="str">
        <f t="shared" si="28"/>
        <v>80 - All PP1</v>
      </c>
      <c r="F1664" t="s">
        <v>7416</v>
      </c>
      <c r="G1664" t="s">
        <v>7417</v>
      </c>
      <c r="H1664" t="str">
        <f t="shared" si="29"/>
        <v>SUP139711 - PP-L222 Unit 4 Sect 4-5</v>
      </c>
    </row>
    <row r="1665" spans="1:8" x14ac:dyDescent="0.35">
      <c r="A1665" t="s">
        <v>801</v>
      </c>
      <c r="B1665" t="s">
        <v>138</v>
      </c>
      <c r="C1665">
        <v>80</v>
      </c>
      <c r="D1665" t="s">
        <v>682</v>
      </c>
      <c r="E1665" t="str">
        <f t="shared" si="28"/>
        <v>80 - All PP1</v>
      </c>
      <c r="F1665" t="s">
        <v>7643</v>
      </c>
      <c r="G1665" t="s">
        <v>7644</v>
      </c>
      <c r="H1665" t="str">
        <f t="shared" si="29"/>
        <v>SUP140152 - PP-Unit 1: Intro Sec 1&amp;2</v>
      </c>
    </row>
    <row r="1666" spans="1:8" x14ac:dyDescent="0.35">
      <c r="A1666" t="s">
        <v>801</v>
      </c>
      <c r="B1666" t="s">
        <v>138</v>
      </c>
      <c r="C1666">
        <v>81</v>
      </c>
      <c r="D1666" t="s">
        <v>994</v>
      </c>
      <c r="E1666" t="str">
        <f t="shared" si="28"/>
        <v>81 - All PP2</v>
      </c>
      <c r="F1666" t="s">
        <v>4557</v>
      </c>
      <c r="G1666" t="s">
        <v>4558</v>
      </c>
      <c r="H1666" t="str">
        <f t="shared" si="29"/>
        <v>SUP127562 - PP-L332 Unit 1 Ext res</v>
      </c>
    </row>
    <row r="1667" spans="1:8" x14ac:dyDescent="0.35">
      <c r="A1667" t="s">
        <v>638</v>
      </c>
      <c r="B1667" t="s">
        <v>138</v>
      </c>
      <c r="C1667">
        <v>82</v>
      </c>
      <c r="D1667" t="s">
        <v>1173</v>
      </c>
      <c r="E1667" t="str">
        <f t="shared" si="28"/>
        <v>82 - PP 1</v>
      </c>
      <c r="F1667" t="s">
        <v>4343</v>
      </c>
      <c r="G1667" t="s">
        <v>4344</v>
      </c>
      <c r="H1667" t="str">
        <f t="shared" si="29"/>
        <v>SUP126373 - PP-Blk2 Wk8 Ind Stdy Art</v>
      </c>
    </row>
    <row r="1668" spans="1:8" x14ac:dyDescent="0.35">
      <c r="A1668" t="s">
        <v>701</v>
      </c>
      <c r="B1668" t="s">
        <v>138</v>
      </c>
      <c r="C1668">
        <v>81</v>
      </c>
      <c r="D1668" t="s">
        <v>237</v>
      </c>
      <c r="E1668" t="str">
        <f t="shared" si="28"/>
        <v>81 - PP Assessment</v>
      </c>
      <c r="F1668" t="s">
        <v>5489</v>
      </c>
      <c r="G1668" t="s">
        <v>3059</v>
      </c>
      <c r="H1668" t="str">
        <f t="shared" si="29"/>
        <v>SUP132236 - PP-Assessment Guide</v>
      </c>
    </row>
    <row r="1669" spans="1:8" x14ac:dyDescent="0.35">
      <c r="A1669" t="s">
        <v>184</v>
      </c>
      <c r="B1669" t="s">
        <v>138</v>
      </c>
      <c r="C1669">
        <v>82</v>
      </c>
      <c r="D1669" t="s">
        <v>1164</v>
      </c>
      <c r="E1669" t="str">
        <f t="shared" si="28"/>
        <v>82 - Alt Needs 2</v>
      </c>
      <c r="F1669" t="s">
        <v>2642</v>
      </c>
      <c r="G1669" t="s">
        <v>2643</v>
      </c>
      <c r="H1669" t="str">
        <f t="shared" si="29"/>
        <v>SUP113834 - PP- QG Law ref - print</v>
      </c>
    </row>
    <row r="1670" spans="1:8" x14ac:dyDescent="0.35">
      <c r="A1670" t="s">
        <v>112</v>
      </c>
      <c r="B1670" t="s">
        <v>138</v>
      </c>
      <c r="C1670">
        <v>80</v>
      </c>
      <c r="D1670" t="s">
        <v>1172</v>
      </c>
      <c r="E1670" t="str">
        <f t="shared" si="28"/>
        <v>80 - Alt Needs/SISE 1</v>
      </c>
      <c r="F1670" t="s">
        <v>2642</v>
      </c>
      <c r="G1670" t="s">
        <v>2643</v>
      </c>
      <c r="H1670" t="str">
        <f t="shared" si="29"/>
        <v>SUP113834 - PP- QG Law ref - print</v>
      </c>
    </row>
    <row r="1671" spans="1:8" x14ac:dyDescent="0.35">
      <c r="A1671" t="s">
        <v>156</v>
      </c>
      <c r="B1671" t="s">
        <v>149</v>
      </c>
      <c r="C1671">
        <v>81</v>
      </c>
      <c r="D1671" t="s">
        <v>6438</v>
      </c>
      <c r="E1671" t="str">
        <f t="shared" si="28"/>
        <v>81 - PP-2</v>
      </c>
      <c r="F1671" t="s">
        <v>7074</v>
      </c>
      <c r="G1671" t="s">
        <v>2643</v>
      </c>
      <c r="H1671" t="str">
        <f t="shared" si="29"/>
        <v>SUP138798 - PP- QG Law ref - print</v>
      </c>
    </row>
    <row r="1672" spans="1:8" x14ac:dyDescent="0.35">
      <c r="A1672" t="s">
        <v>688</v>
      </c>
      <c r="B1672" t="s">
        <v>138</v>
      </c>
      <c r="C1672">
        <v>70</v>
      </c>
      <c r="D1672" t="s">
        <v>758</v>
      </c>
      <c r="E1672" t="str">
        <f t="shared" si="28"/>
        <v>70 - SiSE Generic</v>
      </c>
      <c r="F1672" t="s">
        <v>5066</v>
      </c>
      <c r="G1672" t="s">
        <v>5067</v>
      </c>
      <c r="H1672" t="str">
        <f t="shared" si="29"/>
        <v>SUP130897 - PP-Plagiarism Policy</v>
      </c>
    </row>
    <row r="1673" spans="1:8" x14ac:dyDescent="0.35">
      <c r="A1673" t="s">
        <v>195</v>
      </c>
      <c r="B1673" t="s">
        <v>138</v>
      </c>
      <c r="C1673">
        <v>70</v>
      </c>
      <c r="D1673" t="s">
        <v>763</v>
      </c>
      <c r="E1673" t="str">
        <f t="shared" si="28"/>
        <v>70 - SISE Generic</v>
      </c>
      <c r="F1673" t="s">
        <v>5066</v>
      </c>
      <c r="G1673" t="s">
        <v>5067</v>
      </c>
      <c r="H1673" t="str">
        <f t="shared" si="29"/>
        <v>SUP130897 - PP-Plagiarism Policy</v>
      </c>
    </row>
    <row r="1674" spans="1:8" x14ac:dyDescent="0.35">
      <c r="A1674" t="s">
        <v>766</v>
      </c>
      <c r="B1674" t="s">
        <v>138</v>
      </c>
      <c r="C1674">
        <v>70</v>
      </c>
      <c r="D1674" t="s">
        <v>765</v>
      </c>
      <c r="E1674" t="str">
        <f t="shared" si="28"/>
        <v>70 - SiSE generic</v>
      </c>
      <c r="F1674" t="s">
        <v>5066</v>
      </c>
      <c r="G1674" t="s">
        <v>5067</v>
      </c>
      <c r="H1674" t="str">
        <f t="shared" si="29"/>
        <v>SUP130897 - PP-Plagiarism Policy</v>
      </c>
    </row>
    <row r="1675" spans="1:8" x14ac:dyDescent="0.35">
      <c r="A1675" t="s">
        <v>540</v>
      </c>
      <c r="B1675" t="s">
        <v>138</v>
      </c>
      <c r="C1675">
        <v>70</v>
      </c>
      <c r="D1675" t="s">
        <v>758</v>
      </c>
      <c r="E1675" t="str">
        <f t="shared" si="28"/>
        <v>70 - SiSE Generic</v>
      </c>
      <c r="F1675" t="s">
        <v>5066</v>
      </c>
      <c r="G1675" t="s">
        <v>5067</v>
      </c>
      <c r="H1675" t="str">
        <f t="shared" si="29"/>
        <v>SUP130897 - PP-Plagiarism Policy</v>
      </c>
    </row>
    <row r="1676" spans="1:8" x14ac:dyDescent="0.35">
      <c r="A1676" t="s">
        <v>643</v>
      </c>
      <c r="B1676" t="s">
        <v>138</v>
      </c>
      <c r="C1676">
        <v>70</v>
      </c>
      <c r="D1676" t="s">
        <v>765</v>
      </c>
      <c r="E1676" t="str">
        <f t="shared" si="28"/>
        <v>70 - SiSE generic</v>
      </c>
      <c r="F1676" t="s">
        <v>5066</v>
      </c>
      <c r="G1676" t="s">
        <v>5067</v>
      </c>
      <c r="H1676" t="str">
        <f t="shared" si="29"/>
        <v>SUP130897 - PP-Plagiarism Policy</v>
      </c>
    </row>
    <row r="1677" spans="1:8" x14ac:dyDescent="0.35">
      <c r="A1677" t="s">
        <v>775</v>
      </c>
      <c r="B1677" t="s">
        <v>138</v>
      </c>
      <c r="C1677">
        <v>70</v>
      </c>
      <c r="D1677" t="s">
        <v>758</v>
      </c>
      <c r="E1677" t="str">
        <f t="shared" si="28"/>
        <v>70 - SiSE Generic</v>
      </c>
      <c r="F1677" t="s">
        <v>5066</v>
      </c>
      <c r="G1677" t="s">
        <v>5067</v>
      </c>
      <c r="H1677" t="str">
        <f t="shared" si="29"/>
        <v>SUP130897 - PP-Plagiarism Policy</v>
      </c>
    </row>
    <row r="1678" spans="1:8" x14ac:dyDescent="0.35">
      <c r="A1678" t="s">
        <v>238</v>
      </c>
      <c r="B1678" t="s">
        <v>138</v>
      </c>
      <c r="C1678">
        <v>70</v>
      </c>
      <c r="D1678" t="s">
        <v>765</v>
      </c>
      <c r="E1678" t="str">
        <f t="shared" si="28"/>
        <v>70 - SiSE generic</v>
      </c>
      <c r="F1678" t="s">
        <v>5066</v>
      </c>
      <c r="G1678" t="s">
        <v>5067</v>
      </c>
      <c r="H1678" t="str">
        <f t="shared" si="29"/>
        <v>SUP130897 - PP-Plagiarism Policy</v>
      </c>
    </row>
    <row r="1679" spans="1:8" x14ac:dyDescent="0.35">
      <c r="A1679" t="s">
        <v>509</v>
      </c>
      <c r="B1679" t="s">
        <v>149</v>
      </c>
      <c r="C1679">
        <v>70</v>
      </c>
      <c r="D1679" t="s">
        <v>758</v>
      </c>
      <c r="E1679" t="str">
        <f t="shared" si="28"/>
        <v>70 - SiSE Generic</v>
      </c>
      <c r="F1679" t="s">
        <v>5066</v>
      </c>
      <c r="G1679" t="s">
        <v>5067</v>
      </c>
      <c r="H1679" t="str">
        <f t="shared" si="29"/>
        <v>SUP130897 - PP-Plagiarism Policy</v>
      </c>
    </row>
    <row r="1680" spans="1:8" x14ac:dyDescent="0.35">
      <c r="A1680" t="s">
        <v>804</v>
      </c>
      <c r="B1680" t="s">
        <v>784</v>
      </c>
      <c r="C1680">
        <v>70</v>
      </c>
      <c r="D1680" t="s">
        <v>763</v>
      </c>
      <c r="E1680" t="str">
        <f t="shared" si="28"/>
        <v>70 - SISE Generic</v>
      </c>
      <c r="F1680" t="s">
        <v>5066</v>
      </c>
      <c r="G1680" t="s">
        <v>5067</v>
      </c>
      <c r="H1680" t="str">
        <f t="shared" si="29"/>
        <v>SUP130897 - PP-Plagiarism Policy</v>
      </c>
    </row>
    <row r="1681" spans="1:8" x14ac:dyDescent="0.35">
      <c r="A1681" t="s">
        <v>298</v>
      </c>
      <c r="B1681" t="s">
        <v>149</v>
      </c>
      <c r="C1681">
        <v>70</v>
      </c>
      <c r="D1681" t="s">
        <v>758</v>
      </c>
      <c r="E1681" t="str">
        <f t="shared" si="28"/>
        <v>70 - SiSE Generic</v>
      </c>
      <c r="F1681" t="s">
        <v>5066</v>
      </c>
      <c r="G1681" t="s">
        <v>5067</v>
      </c>
      <c r="H1681" t="str">
        <f t="shared" si="29"/>
        <v>SUP130897 - PP-Plagiarism Policy</v>
      </c>
    </row>
    <row r="1682" spans="1:8" x14ac:dyDescent="0.35">
      <c r="A1682" t="s">
        <v>646</v>
      </c>
      <c r="B1682" t="s">
        <v>149</v>
      </c>
      <c r="C1682">
        <v>70</v>
      </c>
      <c r="D1682" t="s">
        <v>758</v>
      </c>
      <c r="E1682" t="str">
        <f t="shared" si="28"/>
        <v>70 - SiSE Generic</v>
      </c>
      <c r="F1682" t="s">
        <v>5066</v>
      </c>
      <c r="G1682" t="s">
        <v>5067</v>
      </c>
      <c r="H1682" t="str">
        <f t="shared" si="29"/>
        <v>SUP130897 - PP-Plagiarism Policy</v>
      </c>
    </row>
    <row r="1683" spans="1:8" x14ac:dyDescent="0.35">
      <c r="A1683" t="s">
        <v>189</v>
      </c>
      <c r="B1683" t="s">
        <v>138</v>
      </c>
      <c r="C1683">
        <v>70</v>
      </c>
      <c r="D1683" t="s">
        <v>758</v>
      </c>
      <c r="E1683" t="str">
        <f t="shared" si="28"/>
        <v>70 - SiSE Generic</v>
      </c>
      <c r="F1683" t="s">
        <v>5066</v>
      </c>
      <c r="G1683" t="s">
        <v>5067</v>
      </c>
      <c r="H1683" t="str">
        <f t="shared" si="29"/>
        <v>SUP130897 - PP-Plagiarism Policy</v>
      </c>
    </row>
    <row r="1684" spans="1:8" x14ac:dyDescent="0.35">
      <c r="A1684" t="s">
        <v>8</v>
      </c>
      <c r="B1684" t="s">
        <v>149</v>
      </c>
      <c r="C1684">
        <v>70</v>
      </c>
      <c r="D1684" t="s">
        <v>758</v>
      </c>
      <c r="E1684" t="str">
        <f t="shared" si="28"/>
        <v>70 - SiSE Generic</v>
      </c>
      <c r="F1684" t="s">
        <v>5066</v>
      </c>
      <c r="G1684" t="s">
        <v>5067</v>
      </c>
      <c r="H1684" t="str">
        <f t="shared" si="29"/>
        <v>SUP130897 - PP-Plagiarism Policy</v>
      </c>
    </row>
    <row r="1685" spans="1:8" x14ac:dyDescent="0.35">
      <c r="A1685" t="s">
        <v>139</v>
      </c>
      <c r="B1685" t="s">
        <v>149</v>
      </c>
      <c r="C1685">
        <v>70</v>
      </c>
      <c r="D1685" t="s">
        <v>758</v>
      </c>
      <c r="E1685" t="str">
        <f t="shared" si="28"/>
        <v>70 - SiSE Generic</v>
      </c>
      <c r="F1685" t="s">
        <v>5066</v>
      </c>
      <c r="G1685" t="s">
        <v>5067</v>
      </c>
      <c r="H1685" t="str">
        <f t="shared" si="29"/>
        <v>SUP130897 - PP-Plagiarism Policy</v>
      </c>
    </row>
    <row r="1686" spans="1:8" x14ac:dyDescent="0.35">
      <c r="A1686" t="s">
        <v>537</v>
      </c>
      <c r="B1686" t="s">
        <v>149</v>
      </c>
      <c r="C1686">
        <v>70</v>
      </c>
      <c r="D1686" t="s">
        <v>758</v>
      </c>
      <c r="E1686" t="str">
        <f t="shared" si="28"/>
        <v>70 - SiSE Generic</v>
      </c>
      <c r="F1686" t="s">
        <v>5066</v>
      </c>
      <c r="G1686" t="s">
        <v>5067</v>
      </c>
      <c r="H1686" t="str">
        <f t="shared" si="29"/>
        <v>SUP130897 - PP-Plagiarism Policy</v>
      </c>
    </row>
    <row r="1687" spans="1:8" x14ac:dyDescent="0.35">
      <c r="A1687" t="s">
        <v>441</v>
      </c>
      <c r="B1687" t="s">
        <v>149</v>
      </c>
      <c r="C1687">
        <v>70</v>
      </c>
      <c r="D1687" t="s">
        <v>758</v>
      </c>
      <c r="E1687" t="str">
        <f t="shared" si="28"/>
        <v>70 - SiSE Generic</v>
      </c>
      <c r="F1687" t="s">
        <v>5066</v>
      </c>
      <c r="G1687" t="s">
        <v>5067</v>
      </c>
      <c r="H1687" t="str">
        <f t="shared" si="29"/>
        <v>SUP130897 - PP-Plagiarism Policy</v>
      </c>
    </row>
    <row r="1688" spans="1:8" x14ac:dyDescent="0.35">
      <c r="A1688" t="s">
        <v>8</v>
      </c>
      <c r="B1688" t="s">
        <v>8715</v>
      </c>
      <c r="C1688">
        <v>70</v>
      </c>
      <c r="D1688" t="s">
        <v>758</v>
      </c>
      <c r="E1688" t="str">
        <f t="shared" si="28"/>
        <v>70 - SiSE Generic</v>
      </c>
      <c r="F1688" t="s">
        <v>5066</v>
      </c>
      <c r="G1688" t="s">
        <v>5067</v>
      </c>
      <c r="H1688" t="str">
        <f t="shared" si="29"/>
        <v>SUP130897 - PP-Plagiarism Policy</v>
      </c>
    </row>
    <row r="1689" spans="1:8" x14ac:dyDescent="0.35">
      <c r="A1689" t="s">
        <v>653</v>
      </c>
      <c r="B1689" t="s">
        <v>138</v>
      </c>
      <c r="C1689">
        <v>70</v>
      </c>
      <c r="D1689" t="s">
        <v>758</v>
      </c>
      <c r="E1689" t="str">
        <f t="shared" si="28"/>
        <v>70 - SiSE Generic</v>
      </c>
      <c r="F1689" t="s">
        <v>5729</v>
      </c>
      <c r="G1689" t="s">
        <v>907</v>
      </c>
      <c r="H1689" t="str">
        <f t="shared" si="29"/>
        <v>SUP133537 - PP-Stud Assessment HB</v>
      </c>
    </row>
    <row r="1690" spans="1:8" x14ac:dyDescent="0.35">
      <c r="A1690" t="s">
        <v>410</v>
      </c>
      <c r="B1690" t="s">
        <v>138</v>
      </c>
      <c r="C1690">
        <v>70</v>
      </c>
      <c r="D1690" t="s">
        <v>758</v>
      </c>
      <c r="E1690" t="str">
        <f t="shared" si="28"/>
        <v>70 - SiSE Generic</v>
      </c>
      <c r="F1690" t="s">
        <v>5729</v>
      </c>
      <c r="G1690" t="s">
        <v>907</v>
      </c>
      <c r="H1690" t="str">
        <f t="shared" si="29"/>
        <v>SUP133537 - PP-Stud Assessment HB</v>
      </c>
    </row>
    <row r="1691" spans="1:8" x14ac:dyDescent="0.35">
      <c r="A1691" t="s">
        <v>333</v>
      </c>
      <c r="B1691" t="s">
        <v>138</v>
      </c>
      <c r="C1691">
        <v>70</v>
      </c>
      <c r="D1691" t="s">
        <v>758</v>
      </c>
      <c r="E1691" t="str">
        <f t="shared" si="28"/>
        <v>70 - SiSE Generic</v>
      </c>
      <c r="F1691" t="s">
        <v>5729</v>
      </c>
      <c r="G1691" t="s">
        <v>907</v>
      </c>
      <c r="H1691" t="str">
        <f t="shared" si="29"/>
        <v>SUP133537 - PP-Stud Assessment HB</v>
      </c>
    </row>
    <row r="1692" spans="1:8" x14ac:dyDescent="0.35">
      <c r="A1692" t="s">
        <v>298</v>
      </c>
      <c r="B1692" t="s">
        <v>138</v>
      </c>
      <c r="C1692">
        <v>70</v>
      </c>
      <c r="D1692" t="s">
        <v>758</v>
      </c>
      <c r="E1692" t="str">
        <f t="shared" si="28"/>
        <v>70 - SiSE Generic</v>
      </c>
      <c r="F1692" t="s">
        <v>5729</v>
      </c>
      <c r="G1692" t="s">
        <v>907</v>
      </c>
      <c r="H1692" t="str">
        <f t="shared" si="29"/>
        <v>SUP133537 - PP-Stud Assessment HB</v>
      </c>
    </row>
    <row r="1693" spans="1:8" x14ac:dyDescent="0.35">
      <c r="A1693" t="s">
        <v>251</v>
      </c>
      <c r="B1693" t="s">
        <v>138</v>
      </c>
      <c r="C1693">
        <v>70</v>
      </c>
      <c r="D1693" t="s">
        <v>758</v>
      </c>
      <c r="E1693" t="str">
        <f t="shared" si="28"/>
        <v>70 - SiSE Generic</v>
      </c>
      <c r="F1693" t="s">
        <v>5729</v>
      </c>
      <c r="G1693" t="s">
        <v>907</v>
      </c>
      <c r="H1693" t="str">
        <f t="shared" si="29"/>
        <v>SUP133537 - PP-Stud Assessment HB</v>
      </c>
    </row>
    <row r="1694" spans="1:8" x14ac:dyDescent="0.35">
      <c r="A1694" t="s">
        <v>612</v>
      </c>
      <c r="B1694" t="s">
        <v>138</v>
      </c>
      <c r="C1694">
        <v>70</v>
      </c>
      <c r="D1694" t="s">
        <v>758</v>
      </c>
      <c r="E1694" t="str">
        <f t="shared" si="28"/>
        <v>70 - SiSE Generic</v>
      </c>
      <c r="F1694" t="s">
        <v>5729</v>
      </c>
      <c r="G1694" t="s">
        <v>907</v>
      </c>
      <c r="H1694" t="str">
        <f t="shared" si="29"/>
        <v>SUP133537 - PP-Stud Assessment HB</v>
      </c>
    </row>
    <row r="1695" spans="1:8" x14ac:dyDescent="0.35">
      <c r="A1695" t="s">
        <v>688</v>
      </c>
      <c r="B1695" t="s">
        <v>138</v>
      </c>
      <c r="C1695">
        <v>70</v>
      </c>
      <c r="D1695" t="s">
        <v>758</v>
      </c>
      <c r="E1695" t="str">
        <f t="shared" si="28"/>
        <v>70 - SiSE Generic</v>
      </c>
      <c r="F1695" t="s">
        <v>5729</v>
      </c>
      <c r="G1695" t="s">
        <v>907</v>
      </c>
      <c r="H1695" t="str">
        <f t="shared" si="29"/>
        <v>SUP133537 - PP-Stud Assessment HB</v>
      </c>
    </row>
    <row r="1696" spans="1:8" x14ac:dyDescent="0.35">
      <c r="A1696" t="s">
        <v>674</v>
      </c>
      <c r="B1696" t="s">
        <v>138</v>
      </c>
      <c r="C1696">
        <v>70</v>
      </c>
      <c r="D1696" t="s">
        <v>778</v>
      </c>
      <c r="E1696" t="str">
        <f t="shared" si="28"/>
        <v>70 - SISE - Generic</v>
      </c>
      <c r="F1696" t="s">
        <v>5729</v>
      </c>
      <c r="G1696" t="s">
        <v>907</v>
      </c>
      <c r="H1696" t="str">
        <f t="shared" si="29"/>
        <v>SUP133537 - PP-Stud Assessment HB</v>
      </c>
    </row>
    <row r="1697" spans="1:8" x14ac:dyDescent="0.35">
      <c r="A1697" t="s">
        <v>460</v>
      </c>
      <c r="B1697" t="s">
        <v>138</v>
      </c>
      <c r="C1697">
        <v>70</v>
      </c>
      <c r="D1697" t="s">
        <v>758</v>
      </c>
      <c r="E1697" t="str">
        <f t="shared" si="28"/>
        <v>70 - SiSE Generic</v>
      </c>
      <c r="F1697" t="s">
        <v>5729</v>
      </c>
      <c r="G1697" t="s">
        <v>907</v>
      </c>
      <c r="H1697" t="str">
        <f t="shared" si="29"/>
        <v>SUP133537 - PP-Stud Assessment HB</v>
      </c>
    </row>
    <row r="1698" spans="1:8" x14ac:dyDescent="0.35">
      <c r="A1698" t="s">
        <v>159</v>
      </c>
      <c r="B1698" t="s">
        <v>149</v>
      </c>
      <c r="C1698">
        <v>70</v>
      </c>
      <c r="D1698" t="s">
        <v>758</v>
      </c>
      <c r="E1698" t="str">
        <f t="shared" si="28"/>
        <v>70 - SiSE Generic</v>
      </c>
      <c r="F1698" t="s">
        <v>5729</v>
      </c>
      <c r="G1698" t="s">
        <v>907</v>
      </c>
      <c r="H1698" t="str">
        <f t="shared" si="29"/>
        <v>SUP133537 - PP-Stud Assessment HB</v>
      </c>
    </row>
    <row r="1699" spans="1:8" x14ac:dyDescent="0.35">
      <c r="A1699" t="s">
        <v>643</v>
      </c>
      <c r="B1699" t="s">
        <v>138</v>
      </c>
      <c r="C1699">
        <v>70</v>
      </c>
      <c r="D1699" t="s">
        <v>765</v>
      </c>
      <c r="E1699" t="str">
        <f t="shared" si="28"/>
        <v>70 - SiSE generic</v>
      </c>
      <c r="F1699" t="s">
        <v>5729</v>
      </c>
      <c r="G1699" t="s">
        <v>907</v>
      </c>
      <c r="H1699" t="str">
        <f t="shared" si="29"/>
        <v>SUP133537 - PP-Stud Assessment HB</v>
      </c>
    </row>
    <row r="1700" spans="1:8" x14ac:dyDescent="0.35">
      <c r="A1700" t="s">
        <v>112</v>
      </c>
      <c r="B1700" t="s">
        <v>149</v>
      </c>
      <c r="C1700">
        <v>70</v>
      </c>
      <c r="D1700" t="s">
        <v>763</v>
      </c>
      <c r="E1700" t="str">
        <f t="shared" si="28"/>
        <v>70 - SISE Generic</v>
      </c>
      <c r="F1700" t="s">
        <v>5729</v>
      </c>
      <c r="G1700" t="s">
        <v>907</v>
      </c>
      <c r="H1700" t="str">
        <f t="shared" si="29"/>
        <v>SUP133537 - PP-Stud Assessment HB</v>
      </c>
    </row>
    <row r="1701" spans="1:8" x14ac:dyDescent="0.35">
      <c r="A1701" t="s">
        <v>191</v>
      </c>
      <c r="B1701" t="s">
        <v>138</v>
      </c>
      <c r="C1701">
        <v>70</v>
      </c>
      <c r="D1701" t="s">
        <v>758</v>
      </c>
      <c r="E1701" t="str">
        <f t="shared" si="28"/>
        <v>70 - SiSE Generic</v>
      </c>
      <c r="F1701" t="s">
        <v>5729</v>
      </c>
      <c r="G1701" t="s">
        <v>907</v>
      </c>
      <c r="H1701" t="str">
        <f t="shared" si="29"/>
        <v>SUP133537 - PP-Stud Assessment HB</v>
      </c>
    </row>
    <row r="1702" spans="1:8" x14ac:dyDescent="0.35">
      <c r="A1702" t="s">
        <v>139</v>
      </c>
      <c r="B1702" t="s">
        <v>149</v>
      </c>
      <c r="C1702">
        <v>70</v>
      </c>
      <c r="D1702" t="s">
        <v>758</v>
      </c>
      <c r="E1702" t="str">
        <f t="shared" si="28"/>
        <v>70 - SiSE Generic</v>
      </c>
      <c r="F1702" t="s">
        <v>5729</v>
      </c>
      <c r="G1702" t="s">
        <v>907</v>
      </c>
      <c r="H1702" t="str">
        <f t="shared" si="29"/>
        <v>SUP133537 - PP-Stud Assessment HB</v>
      </c>
    </row>
    <row r="1703" spans="1:8" x14ac:dyDescent="0.35">
      <c r="A1703" t="s">
        <v>416</v>
      </c>
      <c r="B1703" t="s">
        <v>149</v>
      </c>
      <c r="C1703">
        <v>70</v>
      </c>
      <c r="D1703" t="s">
        <v>758</v>
      </c>
      <c r="E1703" t="str">
        <f t="shared" si="28"/>
        <v>70 - SiSE Generic</v>
      </c>
      <c r="F1703" t="s">
        <v>5729</v>
      </c>
      <c r="G1703" t="s">
        <v>907</v>
      </c>
      <c r="H1703" t="str">
        <f t="shared" si="29"/>
        <v>SUP133537 - PP-Stud Assessment HB</v>
      </c>
    </row>
    <row r="1704" spans="1:8" x14ac:dyDescent="0.35">
      <c r="A1704" t="s">
        <v>775</v>
      </c>
      <c r="B1704" t="s">
        <v>149</v>
      </c>
      <c r="C1704">
        <v>70</v>
      </c>
      <c r="D1704" t="s">
        <v>765</v>
      </c>
      <c r="E1704" t="str">
        <f t="shared" si="28"/>
        <v>70 - SiSE generic</v>
      </c>
      <c r="F1704" t="s">
        <v>5729</v>
      </c>
      <c r="G1704" t="s">
        <v>907</v>
      </c>
      <c r="H1704" t="str">
        <f t="shared" si="29"/>
        <v>SUP133537 - PP-Stud Assessment HB</v>
      </c>
    </row>
    <row r="1705" spans="1:8" x14ac:dyDescent="0.35">
      <c r="A1705" t="s">
        <v>407</v>
      </c>
      <c r="B1705" t="s">
        <v>138</v>
      </c>
      <c r="C1705">
        <v>70</v>
      </c>
      <c r="D1705" t="s">
        <v>763</v>
      </c>
      <c r="E1705" t="str">
        <f t="shared" si="28"/>
        <v>70 - SISE Generic</v>
      </c>
      <c r="F1705" t="s">
        <v>933</v>
      </c>
      <c r="G1705" t="s">
        <v>909</v>
      </c>
      <c r="H1705" t="str">
        <f t="shared" si="29"/>
        <v>SUP074725 - PP-SiSE Letter</v>
      </c>
    </row>
    <row r="1706" spans="1:8" x14ac:dyDescent="0.35">
      <c r="A1706" t="s">
        <v>453</v>
      </c>
      <c r="B1706" t="s">
        <v>138</v>
      </c>
      <c r="C1706">
        <v>70</v>
      </c>
      <c r="D1706" t="s">
        <v>758</v>
      </c>
      <c r="E1706" t="str">
        <f t="shared" si="28"/>
        <v>70 - SiSE Generic</v>
      </c>
      <c r="F1706" t="s">
        <v>933</v>
      </c>
      <c r="G1706" t="s">
        <v>909</v>
      </c>
      <c r="H1706" t="str">
        <f t="shared" si="29"/>
        <v>SUP074725 - PP-SiSE Letter</v>
      </c>
    </row>
    <row r="1707" spans="1:8" x14ac:dyDescent="0.35">
      <c r="A1707" t="s">
        <v>438</v>
      </c>
      <c r="B1707" t="s">
        <v>138</v>
      </c>
      <c r="C1707">
        <v>70</v>
      </c>
      <c r="D1707" t="s">
        <v>758</v>
      </c>
      <c r="E1707" t="str">
        <f t="shared" si="28"/>
        <v>70 - SiSE Generic</v>
      </c>
      <c r="F1707" t="s">
        <v>933</v>
      </c>
      <c r="G1707" t="s">
        <v>909</v>
      </c>
      <c r="H1707" t="str">
        <f t="shared" si="29"/>
        <v>SUP074725 - PP-SiSE Letter</v>
      </c>
    </row>
    <row r="1708" spans="1:8" x14ac:dyDescent="0.35">
      <c r="A1708" t="s">
        <v>419</v>
      </c>
      <c r="B1708" t="s">
        <v>138</v>
      </c>
      <c r="C1708">
        <v>70</v>
      </c>
      <c r="D1708" t="s">
        <v>758</v>
      </c>
      <c r="E1708" t="str">
        <f t="shared" si="28"/>
        <v>70 - SiSE Generic</v>
      </c>
      <c r="F1708" t="s">
        <v>933</v>
      </c>
      <c r="G1708" t="s">
        <v>909</v>
      </c>
      <c r="H1708" t="str">
        <f t="shared" si="29"/>
        <v>SUP074725 - PP-SiSE Letter</v>
      </c>
    </row>
    <row r="1709" spans="1:8" x14ac:dyDescent="0.35">
      <c r="A1709" t="s">
        <v>661</v>
      </c>
      <c r="B1709" t="s">
        <v>138</v>
      </c>
      <c r="C1709">
        <v>70</v>
      </c>
      <c r="D1709" t="s">
        <v>758</v>
      </c>
      <c r="E1709" t="str">
        <f t="shared" si="28"/>
        <v>70 - SiSE Generic</v>
      </c>
      <c r="F1709" t="s">
        <v>933</v>
      </c>
      <c r="G1709" t="s">
        <v>909</v>
      </c>
      <c r="H1709" t="str">
        <f t="shared" si="29"/>
        <v>SUP074725 - PP-SiSE Letter</v>
      </c>
    </row>
    <row r="1710" spans="1:8" x14ac:dyDescent="0.35">
      <c r="A1710" t="s">
        <v>333</v>
      </c>
      <c r="B1710" t="s">
        <v>138</v>
      </c>
      <c r="C1710">
        <v>70</v>
      </c>
      <c r="D1710" t="s">
        <v>758</v>
      </c>
      <c r="E1710" t="str">
        <f t="shared" si="28"/>
        <v>70 - SiSE Generic</v>
      </c>
      <c r="F1710" t="s">
        <v>933</v>
      </c>
      <c r="G1710" t="s">
        <v>909</v>
      </c>
      <c r="H1710" t="str">
        <f t="shared" si="29"/>
        <v>SUP074725 - PP-SiSE Letter</v>
      </c>
    </row>
    <row r="1711" spans="1:8" x14ac:dyDescent="0.35">
      <c r="A1711" t="s">
        <v>640</v>
      </c>
      <c r="B1711" t="s">
        <v>138</v>
      </c>
      <c r="C1711">
        <v>70</v>
      </c>
      <c r="D1711" t="s">
        <v>758</v>
      </c>
      <c r="E1711" t="str">
        <f t="shared" si="28"/>
        <v>70 - SiSE Generic</v>
      </c>
      <c r="F1711" t="s">
        <v>933</v>
      </c>
      <c r="G1711" t="s">
        <v>909</v>
      </c>
      <c r="H1711" t="str">
        <f t="shared" si="29"/>
        <v>SUP074725 - PP-SiSE Letter</v>
      </c>
    </row>
    <row r="1712" spans="1:8" x14ac:dyDescent="0.35">
      <c r="A1712" t="s">
        <v>302</v>
      </c>
      <c r="B1712" t="s">
        <v>138</v>
      </c>
      <c r="C1712">
        <v>70</v>
      </c>
      <c r="D1712" t="s">
        <v>758</v>
      </c>
      <c r="E1712" t="str">
        <f t="shared" si="28"/>
        <v>70 - SiSE Generic</v>
      </c>
      <c r="F1712" t="s">
        <v>933</v>
      </c>
      <c r="G1712" t="s">
        <v>909</v>
      </c>
      <c r="H1712" t="str">
        <f t="shared" si="29"/>
        <v>SUP074725 - PP-SiSE Letter</v>
      </c>
    </row>
    <row r="1713" spans="1:8" x14ac:dyDescent="0.35">
      <c r="A1713" t="s">
        <v>796</v>
      </c>
      <c r="B1713" t="s">
        <v>138</v>
      </c>
      <c r="C1713">
        <v>70</v>
      </c>
      <c r="D1713" t="s">
        <v>763</v>
      </c>
      <c r="E1713" t="str">
        <f t="shared" si="28"/>
        <v>70 - SISE Generic</v>
      </c>
      <c r="F1713" t="s">
        <v>933</v>
      </c>
      <c r="G1713" t="s">
        <v>909</v>
      </c>
      <c r="H1713" t="str">
        <f t="shared" si="29"/>
        <v>SUP074725 - PP-SiSE Letter</v>
      </c>
    </row>
    <row r="1714" spans="1:8" x14ac:dyDescent="0.35">
      <c r="A1714" t="s">
        <v>789</v>
      </c>
      <c r="B1714" t="s">
        <v>138</v>
      </c>
      <c r="C1714">
        <v>70</v>
      </c>
      <c r="D1714" t="s">
        <v>763</v>
      </c>
      <c r="E1714" t="str">
        <f t="shared" si="28"/>
        <v>70 - SISE Generic</v>
      </c>
      <c r="F1714" t="s">
        <v>933</v>
      </c>
      <c r="G1714" t="s">
        <v>909</v>
      </c>
      <c r="H1714" t="str">
        <f t="shared" si="29"/>
        <v>SUP074725 - PP-SiSE Letter</v>
      </c>
    </row>
    <row r="1715" spans="1:8" x14ac:dyDescent="0.35">
      <c r="A1715" t="s">
        <v>248</v>
      </c>
      <c r="B1715" t="s">
        <v>138</v>
      </c>
      <c r="C1715">
        <v>70</v>
      </c>
      <c r="D1715" t="s">
        <v>765</v>
      </c>
      <c r="E1715" t="str">
        <f t="shared" si="28"/>
        <v>70 - SiSE generic</v>
      </c>
      <c r="F1715" t="s">
        <v>933</v>
      </c>
      <c r="G1715" t="s">
        <v>909</v>
      </c>
      <c r="H1715" t="str">
        <f t="shared" si="29"/>
        <v>SUP074725 - PP-SiSE Letter</v>
      </c>
    </row>
    <row r="1716" spans="1:8" x14ac:dyDescent="0.35">
      <c r="A1716" t="s">
        <v>790</v>
      </c>
      <c r="B1716" t="s">
        <v>138</v>
      </c>
      <c r="C1716">
        <v>70</v>
      </c>
      <c r="D1716" t="s">
        <v>763</v>
      </c>
      <c r="E1716" t="str">
        <f t="shared" si="28"/>
        <v>70 - SISE Generic</v>
      </c>
      <c r="F1716" t="s">
        <v>933</v>
      </c>
      <c r="G1716" t="s">
        <v>909</v>
      </c>
      <c r="H1716" t="str">
        <f t="shared" si="29"/>
        <v>SUP074725 - PP-SiSE Letter</v>
      </c>
    </row>
    <row r="1717" spans="1:8" x14ac:dyDescent="0.35">
      <c r="A1717" t="s">
        <v>309</v>
      </c>
      <c r="B1717" t="s">
        <v>138</v>
      </c>
      <c r="C1717">
        <v>70</v>
      </c>
      <c r="D1717" t="s">
        <v>758</v>
      </c>
      <c r="E1717" t="str">
        <f t="shared" si="28"/>
        <v>70 - SiSE Generic</v>
      </c>
      <c r="F1717" t="s">
        <v>933</v>
      </c>
      <c r="G1717" t="s">
        <v>909</v>
      </c>
      <c r="H1717" t="str">
        <f t="shared" si="29"/>
        <v>SUP074725 - PP-SiSE Letter</v>
      </c>
    </row>
    <row r="1718" spans="1:8" x14ac:dyDescent="0.35">
      <c r="A1718" t="s">
        <v>511</v>
      </c>
      <c r="B1718" t="s">
        <v>138</v>
      </c>
      <c r="C1718">
        <v>70</v>
      </c>
      <c r="D1718" t="s">
        <v>758</v>
      </c>
      <c r="E1718" t="str">
        <f t="shared" si="28"/>
        <v>70 - SiSE Generic</v>
      </c>
      <c r="F1718" t="s">
        <v>933</v>
      </c>
      <c r="G1718" t="s">
        <v>909</v>
      </c>
      <c r="H1718" t="str">
        <f t="shared" si="29"/>
        <v>SUP074725 - PP-SiSE Letter</v>
      </c>
    </row>
    <row r="1719" spans="1:8" x14ac:dyDescent="0.35">
      <c r="A1719" t="s">
        <v>342</v>
      </c>
      <c r="B1719" t="s">
        <v>138</v>
      </c>
      <c r="C1719">
        <v>70</v>
      </c>
      <c r="D1719" t="s">
        <v>758</v>
      </c>
      <c r="E1719" t="str">
        <f t="shared" si="28"/>
        <v>70 - SiSE Generic</v>
      </c>
      <c r="F1719" t="s">
        <v>933</v>
      </c>
      <c r="G1719" t="s">
        <v>909</v>
      </c>
      <c r="H1719" t="str">
        <f t="shared" si="29"/>
        <v>SUP074725 - PP-SiSE Letter</v>
      </c>
    </row>
    <row r="1720" spans="1:8" x14ac:dyDescent="0.35">
      <c r="A1720" t="s">
        <v>764</v>
      </c>
      <c r="B1720" t="s">
        <v>138</v>
      </c>
      <c r="C1720">
        <v>70</v>
      </c>
      <c r="D1720" t="s">
        <v>765</v>
      </c>
      <c r="E1720" t="str">
        <f t="shared" si="28"/>
        <v>70 - SiSE generic</v>
      </c>
      <c r="F1720" t="s">
        <v>933</v>
      </c>
      <c r="G1720" t="s">
        <v>909</v>
      </c>
      <c r="H1720" t="str">
        <f t="shared" si="29"/>
        <v>SUP074725 - PP-SiSE Letter</v>
      </c>
    </row>
    <row r="1721" spans="1:8" x14ac:dyDescent="0.35">
      <c r="A1721" t="s">
        <v>460</v>
      </c>
      <c r="B1721" t="s">
        <v>138</v>
      </c>
      <c r="C1721">
        <v>70</v>
      </c>
      <c r="D1721" t="s">
        <v>758</v>
      </c>
      <c r="E1721" t="str">
        <f t="shared" si="28"/>
        <v>70 - SiSE Generic</v>
      </c>
      <c r="F1721" t="s">
        <v>933</v>
      </c>
      <c r="G1721" t="s">
        <v>909</v>
      </c>
      <c r="H1721" t="str">
        <f t="shared" si="29"/>
        <v>SUP074725 - PP-SiSE Letter</v>
      </c>
    </row>
    <row r="1722" spans="1:8" x14ac:dyDescent="0.35">
      <c r="A1722" t="s">
        <v>241</v>
      </c>
      <c r="B1722" t="s">
        <v>138</v>
      </c>
      <c r="C1722">
        <v>70</v>
      </c>
      <c r="D1722" t="s">
        <v>763</v>
      </c>
      <c r="E1722" t="str">
        <f t="shared" ref="E1722:E1785" si="30">C1722&amp;" - "&amp;D1722</f>
        <v>70 - SISE Generic</v>
      </c>
      <c r="F1722" t="s">
        <v>933</v>
      </c>
      <c r="G1722" t="s">
        <v>909</v>
      </c>
      <c r="H1722" t="str">
        <f t="shared" ref="H1722:H1785" si="31">F1722&amp;" - "&amp;G1722</f>
        <v>SUP074725 - PP-SiSE Letter</v>
      </c>
    </row>
    <row r="1723" spans="1:8" x14ac:dyDescent="0.35">
      <c r="A1723" t="s">
        <v>546</v>
      </c>
      <c r="B1723" t="s">
        <v>138</v>
      </c>
      <c r="C1723">
        <v>70</v>
      </c>
      <c r="D1723" t="s">
        <v>758</v>
      </c>
      <c r="E1723" t="str">
        <f t="shared" si="30"/>
        <v>70 - SiSE Generic</v>
      </c>
      <c r="F1723" t="s">
        <v>933</v>
      </c>
      <c r="G1723" t="s">
        <v>909</v>
      </c>
      <c r="H1723" t="str">
        <f t="shared" si="31"/>
        <v>SUP074725 - PP-SiSE Letter</v>
      </c>
    </row>
    <row r="1724" spans="1:8" x14ac:dyDescent="0.35">
      <c r="A1724" t="s">
        <v>482</v>
      </c>
      <c r="B1724" t="s">
        <v>138</v>
      </c>
      <c r="C1724">
        <v>70</v>
      </c>
      <c r="D1724" t="s">
        <v>765</v>
      </c>
      <c r="E1724" t="str">
        <f t="shared" si="30"/>
        <v>70 - SiSE generic</v>
      </c>
      <c r="F1724" t="s">
        <v>933</v>
      </c>
      <c r="G1724" t="s">
        <v>909</v>
      </c>
      <c r="H1724" t="str">
        <f t="shared" si="31"/>
        <v>SUP074725 - PP-SiSE Letter</v>
      </c>
    </row>
    <row r="1725" spans="1:8" x14ac:dyDescent="0.35">
      <c r="A1725" t="s">
        <v>227</v>
      </c>
      <c r="B1725" t="s">
        <v>138</v>
      </c>
      <c r="C1725">
        <v>70</v>
      </c>
      <c r="D1725" t="s">
        <v>758</v>
      </c>
      <c r="E1725" t="str">
        <f t="shared" si="30"/>
        <v>70 - SiSE Generic</v>
      </c>
      <c r="F1725" t="s">
        <v>933</v>
      </c>
      <c r="G1725" t="s">
        <v>909</v>
      </c>
      <c r="H1725" t="str">
        <f t="shared" si="31"/>
        <v>SUP074725 - PP-SiSE Letter</v>
      </c>
    </row>
    <row r="1726" spans="1:8" x14ac:dyDescent="0.35">
      <c r="A1726" t="s">
        <v>767</v>
      </c>
      <c r="B1726" t="s">
        <v>138</v>
      </c>
      <c r="C1726">
        <v>70</v>
      </c>
      <c r="D1726" t="s">
        <v>758</v>
      </c>
      <c r="E1726" t="str">
        <f t="shared" si="30"/>
        <v>70 - SiSE Generic</v>
      </c>
      <c r="F1726" t="s">
        <v>933</v>
      </c>
      <c r="G1726" t="s">
        <v>909</v>
      </c>
      <c r="H1726" t="str">
        <f t="shared" si="31"/>
        <v>SUP074725 - PP-SiSE Letter</v>
      </c>
    </row>
    <row r="1727" spans="1:8" x14ac:dyDescent="0.35">
      <c r="A1727" t="s">
        <v>298</v>
      </c>
      <c r="B1727" t="s">
        <v>149</v>
      </c>
      <c r="C1727">
        <v>70</v>
      </c>
      <c r="D1727" t="s">
        <v>758</v>
      </c>
      <c r="E1727" t="str">
        <f t="shared" si="30"/>
        <v>70 - SiSE Generic</v>
      </c>
      <c r="F1727" t="s">
        <v>933</v>
      </c>
      <c r="G1727" t="s">
        <v>909</v>
      </c>
      <c r="H1727" t="str">
        <f t="shared" si="31"/>
        <v>SUP074725 - PP-SiSE Letter</v>
      </c>
    </row>
    <row r="1728" spans="1:8" x14ac:dyDescent="0.35">
      <c r="A1728" t="s">
        <v>768</v>
      </c>
      <c r="B1728" t="s">
        <v>138</v>
      </c>
      <c r="C1728">
        <v>70</v>
      </c>
      <c r="D1728" t="s">
        <v>765</v>
      </c>
      <c r="E1728" t="str">
        <f t="shared" si="30"/>
        <v>70 - SiSE generic</v>
      </c>
      <c r="F1728" t="s">
        <v>933</v>
      </c>
      <c r="G1728" t="s">
        <v>909</v>
      </c>
      <c r="H1728" t="str">
        <f t="shared" si="31"/>
        <v>SUP074725 - PP-SiSE Letter</v>
      </c>
    </row>
    <row r="1729" spans="1:8" x14ac:dyDescent="0.35">
      <c r="A1729" t="s">
        <v>8</v>
      </c>
      <c r="B1729" t="s">
        <v>149</v>
      </c>
      <c r="C1729">
        <v>70</v>
      </c>
      <c r="D1729" t="s">
        <v>758</v>
      </c>
      <c r="E1729" t="str">
        <f t="shared" si="30"/>
        <v>70 - SiSE Generic</v>
      </c>
      <c r="F1729" t="s">
        <v>933</v>
      </c>
      <c r="G1729" t="s">
        <v>909</v>
      </c>
      <c r="H1729" t="str">
        <f t="shared" si="31"/>
        <v>SUP074725 - PP-SiSE Letter</v>
      </c>
    </row>
    <row r="1730" spans="1:8" x14ac:dyDescent="0.35">
      <c r="A1730" t="s">
        <v>428</v>
      </c>
      <c r="B1730" t="s">
        <v>149</v>
      </c>
      <c r="C1730">
        <v>70</v>
      </c>
      <c r="D1730" t="s">
        <v>758</v>
      </c>
      <c r="E1730" t="str">
        <f t="shared" si="30"/>
        <v>70 - SiSE Generic</v>
      </c>
      <c r="F1730" t="s">
        <v>933</v>
      </c>
      <c r="G1730" t="s">
        <v>909</v>
      </c>
      <c r="H1730" t="str">
        <f t="shared" si="31"/>
        <v>SUP074725 - PP-SiSE Letter</v>
      </c>
    </row>
    <row r="1731" spans="1:8" x14ac:dyDescent="0.35">
      <c r="A1731" t="s">
        <v>9</v>
      </c>
      <c r="B1731" t="s">
        <v>8715</v>
      </c>
      <c r="C1731">
        <v>70</v>
      </c>
      <c r="D1731" t="s">
        <v>758</v>
      </c>
      <c r="E1731" t="str">
        <f t="shared" si="30"/>
        <v>70 - SiSE Generic</v>
      </c>
      <c r="F1731" t="s">
        <v>933</v>
      </c>
      <c r="G1731" t="s">
        <v>909</v>
      </c>
      <c r="H1731" t="str">
        <f t="shared" si="31"/>
        <v>SUP074725 - PP-SiSE Letter</v>
      </c>
    </row>
    <row r="1732" spans="1:8" x14ac:dyDescent="0.35">
      <c r="A1732" t="s">
        <v>768</v>
      </c>
      <c r="B1732" t="s">
        <v>138</v>
      </c>
      <c r="C1732">
        <v>81</v>
      </c>
      <c r="D1732" t="s">
        <v>994</v>
      </c>
      <c r="E1732" t="str">
        <f t="shared" si="30"/>
        <v>81 - All PP2</v>
      </c>
      <c r="F1732" t="s">
        <v>7687</v>
      </c>
      <c r="G1732" t="s">
        <v>3467</v>
      </c>
      <c r="H1732" t="str">
        <f t="shared" si="31"/>
        <v>SUP140270 - PP-Study Topic 2</v>
      </c>
    </row>
    <row r="1733" spans="1:8" x14ac:dyDescent="0.35">
      <c r="A1733" t="s">
        <v>219</v>
      </c>
      <c r="B1733" t="s">
        <v>138</v>
      </c>
      <c r="C1733">
        <v>81</v>
      </c>
      <c r="D1733" t="s">
        <v>682</v>
      </c>
      <c r="E1733" t="str">
        <f t="shared" si="30"/>
        <v>81 - All PP1</v>
      </c>
      <c r="F1733" t="s">
        <v>1116</v>
      </c>
      <c r="G1733" t="s">
        <v>1117</v>
      </c>
      <c r="H1733" t="str">
        <f t="shared" si="31"/>
        <v>SUP085762 - PP-Maths skills Topic1/2</v>
      </c>
    </row>
    <row r="1734" spans="1:8" x14ac:dyDescent="0.35">
      <c r="A1734" t="s">
        <v>219</v>
      </c>
      <c r="B1734" t="s">
        <v>138</v>
      </c>
      <c r="C1734">
        <v>71</v>
      </c>
      <c r="D1734" t="s">
        <v>707</v>
      </c>
      <c r="E1734" t="str">
        <f t="shared" si="30"/>
        <v>71 - SiSE PP1</v>
      </c>
      <c r="F1734" t="s">
        <v>3545</v>
      </c>
      <c r="G1734" t="s">
        <v>3546</v>
      </c>
      <c r="H1734" t="str">
        <f t="shared" si="31"/>
        <v>SUP124108 - PP-Topic 1 alt res SISE</v>
      </c>
    </row>
    <row r="1735" spans="1:8" x14ac:dyDescent="0.35">
      <c r="A1735" t="s">
        <v>563</v>
      </c>
      <c r="B1735" t="s">
        <v>138</v>
      </c>
      <c r="C1735">
        <v>71</v>
      </c>
      <c r="D1735" t="s">
        <v>2565</v>
      </c>
      <c r="E1735" t="str">
        <f t="shared" si="30"/>
        <v>71 - SISE PP1</v>
      </c>
      <c r="F1735" t="s">
        <v>5101</v>
      </c>
      <c r="G1735" t="s">
        <v>5102</v>
      </c>
      <c r="H1735" t="str">
        <f t="shared" si="31"/>
        <v>SUP131113 - PP - Chairs Letter</v>
      </c>
    </row>
    <row r="1736" spans="1:8" x14ac:dyDescent="0.35">
      <c r="A1736" t="s">
        <v>563</v>
      </c>
      <c r="B1736" t="s">
        <v>149</v>
      </c>
      <c r="C1736">
        <v>72</v>
      </c>
      <c r="D1736" t="s">
        <v>5103</v>
      </c>
      <c r="E1736" t="str">
        <f t="shared" si="30"/>
        <v>72 - SISE PP1 - 2</v>
      </c>
      <c r="F1736" t="s">
        <v>5104</v>
      </c>
      <c r="G1736" t="s">
        <v>1196</v>
      </c>
      <c r="H1736" t="str">
        <f t="shared" si="31"/>
        <v>SUP131114 - PP - Transcripts</v>
      </c>
    </row>
    <row r="1737" spans="1:8" x14ac:dyDescent="0.35">
      <c r="A1737" t="s">
        <v>193</v>
      </c>
      <c r="B1737" t="s">
        <v>138</v>
      </c>
      <c r="C1737">
        <v>80</v>
      </c>
      <c r="D1737" t="s">
        <v>1184</v>
      </c>
      <c r="E1737" t="str">
        <f t="shared" si="30"/>
        <v>80 - Alt Needs 1</v>
      </c>
      <c r="F1737" t="s">
        <v>5298</v>
      </c>
      <c r="G1737" t="s">
        <v>5299</v>
      </c>
      <c r="H1737" t="str">
        <f t="shared" si="31"/>
        <v>SUP131860 - PP- Module Study Guide</v>
      </c>
    </row>
    <row r="1738" spans="1:8" x14ac:dyDescent="0.35">
      <c r="A1738" t="s">
        <v>245</v>
      </c>
      <c r="B1738" t="s">
        <v>138</v>
      </c>
      <c r="C1738">
        <v>81</v>
      </c>
      <c r="D1738" t="s">
        <v>2232</v>
      </c>
      <c r="E1738" t="str">
        <f t="shared" si="30"/>
        <v>81 - All PP Assessment</v>
      </c>
      <c r="F1738" t="s">
        <v>7344</v>
      </c>
      <c r="G1738" t="s">
        <v>5839</v>
      </c>
      <c r="H1738" t="str">
        <f t="shared" si="31"/>
        <v>SUP139590 - PP-Assessment Materials</v>
      </c>
    </row>
    <row r="1739" spans="1:8" x14ac:dyDescent="0.35">
      <c r="A1739" t="s">
        <v>782</v>
      </c>
      <c r="B1739" t="s">
        <v>138</v>
      </c>
      <c r="C1739">
        <v>81</v>
      </c>
      <c r="D1739" t="s">
        <v>994</v>
      </c>
      <c r="E1739" t="str">
        <f t="shared" si="30"/>
        <v>81 - All PP2</v>
      </c>
      <c r="F1739" t="s">
        <v>7514</v>
      </c>
      <c r="G1739" t="s">
        <v>7329</v>
      </c>
      <c r="H1739" t="str">
        <f t="shared" si="31"/>
        <v>SUP139902 - PP-Planner</v>
      </c>
    </row>
    <row r="1740" spans="1:8" x14ac:dyDescent="0.35">
      <c r="A1740" t="s">
        <v>354</v>
      </c>
      <c r="B1740" t="s">
        <v>138</v>
      </c>
      <c r="C1740">
        <v>80</v>
      </c>
      <c r="D1740" t="s">
        <v>682</v>
      </c>
      <c r="E1740" t="str">
        <f t="shared" si="30"/>
        <v>80 - All PP1</v>
      </c>
      <c r="F1740" t="s">
        <v>3086</v>
      </c>
      <c r="G1740" t="s">
        <v>3087</v>
      </c>
      <c r="H1740" t="str">
        <f t="shared" si="31"/>
        <v>SUP121111 - PP - VLE Unit 1 - 2</v>
      </c>
    </row>
    <row r="1741" spans="1:8" x14ac:dyDescent="0.35">
      <c r="A1741" t="s">
        <v>460</v>
      </c>
      <c r="B1741" t="s">
        <v>138</v>
      </c>
      <c r="C1741">
        <v>83</v>
      </c>
      <c r="D1741" t="s">
        <v>3532</v>
      </c>
      <c r="E1741" t="str">
        <f t="shared" si="30"/>
        <v>83 - All PP Assessment 2</v>
      </c>
      <c r="F1741" t="s">
        <v>6250</v>
      </c>
      <c r="G1741" t="s">
        <v>6251</v>
      </c>
      <c r="H1741" t="str">
        <f t="shared" si="31"/>
        <v>SUP136324 - PP-TMA02-04</v>
      </c>
    </row>
    <row r="1742" spans="1:8" x14ac:dyDescent="0.35">
      <c r="A1742" t="s">
        <v>563</v>
      </c>
      <c r="B1742" t="s">
        <v>149</v>
      </c>
      <c r="C1742">
        <v>51</v>
      </c>
      <c r="D1742" t="s">
        <v>847</v>
      </c>
      <c r="E1742" t="str">
        <f t="shared" si="30"/>
        <v>51 - SISE Disc</v>
      </c>
      <c r="F1742" t="s">
        <v>5105</v>
      </c>
      <c r="G1742" t="s">
        <v>5106</v>
      </c>
      <c r="H1742" t="str">
        <f t="shared" si="31"/>
        <v>SUP131115 - PP-SISE Contents List 1</v>
      </c>
    </row>
    <row r="1743" spans="1:8" x14ac:dyDescent="0.35">
      <c r="A1743" t="s">
        <v>271</v>
      </c>
      <c r="B1743" t="s">
        <v>138</v>
      </c>
      <c r="C1743">
        <v>51</v>
      </c>
      <c r="D1743" t="s">
        <v>242</v>
      </c>
      <c r="E1743" t="str">
        <f t="shared" si="30"/>
        <v>51 - SiSE Disc Mailing</v>
      </c>
      <c r="F1743" t="s">
        <v>6260</v>
      </c>
      <c r="G1743" t="s">
        <v>6261</v>
      </c>
      <c r="H1743" t="str">
        <f t="shared" si="31"/>
        <v>SUP136342 - PP-S283 Contents list</v>
      </c>
    </row>
    <row r="1744" spans="1:8" x14ac:dyDescent="0.35">
      <c r="A1744" t="s">
        <v>460</v>
      </c>
      <c r="B1744" t="s">
        <v>138</v>
      </c>
      <c r="C1744">
        <v>81</v>
      </c>
      <c r="D1744" t="s">
        <v>682</v>
      </c>
      <c r="E1744" t="str">
        <f t="shared" si="30"/>
        <v>81 - All PP1</v>
      </c>
      <c r="F1744" t="s">
        <v>1149</v>
      </c>
      <c r="G1744" t="s">
        <v>1150</v>
      </c>
      <c r="H1744" t="str">
        <f t="shared" si="31"/>
        <v>SUP086379 - PP-Software guide</v>
      </c>
    </row>
    <row r="1745" spans="1:8" x14ac:dyDescent="0.35">
      <c r="A1745" t="s">
        <v>782</v>
      </c>
      <c r="B1745" t="s">
        <v>138</v>
      </c>
      <c r="C1745">
        <v>80</v>
      </c>
      <c r="D1745" t="s">
        <v>682</v>
      </c>
      <c r="E1745" t="str">
        <f t="shared" si="30"/>
        <v>80 - All PP1</v>
      </c>
      <c r="F1745" t="s">
        <v>4045</v>
      </c>
      <c r="G1745" t="s">
        <v>4046</v>
      </c>
      <c r="H1745" t="str">
        <f t="shared" si="31"/>
        <v>SUP125618 - PP-K314 Getting Started</v>
      </c>
    </row>
    <row r="1746" spans="1:8" x14ac:dyDescent="0.35">
      <c r="A1746" t="s">
        <v>377</v>
      </c>
      <c r="B1746" t="s">
        <v>138</v>
      </c>
      <c r="C1746">
        <v>81</v>
      </c>
      <c r="D1746" t="s">
        <v>994</v>
      </c>
      <c r="E1746" t="str">
        <f t="shared" si="30"/>
        <v>81 - All PP2</v>
      </c>
      <c r="F1746" t="s">
        <v>7347</v>
      </c>
      <c r="G1746" t="s">
        <v>7348</v>
      </c>
      <c r="H1746" t="str">
        <f t="shared" si="31"/>
        <v>SUP139593 - PP-L113 Introduction</v>
      </c>
    </row>
    <row r="1747" spans="1:8" x14ac:dyDescent="0.35">
      <c r="A1747" t="s">
        <v>384</v>
      </c>
      <c r="B1747" t="s">
        <v>138</v>
      </c>
      <c r="C1747">
        <v>51</v>
      </c>
      <c r="D1747" t="s">
        <v>832</v>
      </c>
      <c r="E1747" t="str">
        <f t="shared" si="30"/>
        <v>51 - SiSE Disc</v>
      </c>
      <c r="F1747" t="s">
        <v>7564</v>
      </c>
      <c r="G1747" t="s">
        <v>834</v>
      </c>
      <c r="H1747" t="str">
        <f t="shared" si="31"/>
        <v>SUP139945 - PP-V&amp;A CD</v>
      </c>
    </row>
    <row r="1748" spans="1:8" x14ac:dyDescent="0.35">
      <c r="A1748" t="s">
        <v>384</v>
      </c>
      <c r="B1748" t="s">
        <v>138</v>
      </c>
      <c r="C1748">
        <v>81</v>
      </c>
      <c r="D1748" t="s">
        <v>994</v>
      </c>
      <c r="E1748" t="str">
        <f t="shared" si="30"/>
        <v>81 - All PP2</v>
      </c>
      <c r="F1748" t="s">
        <v>2138</v>
      </c>
      <c r="G1748" t="s">
        <v>2139</v>
      </c>
      <c r="H1748" t="str">
        <f t="shared" si="31"/>
        <v>SUP108472 - PP-L116 Unidad 1 online</v>
      </c>
    </row>
    <row r="1749" spans="1:8" x14ac:dyDescent="0.35">
      <c r="A1749" t="s">
        <v>223</v>
      </c>
      <c r="B1749" t="s">
        <v>138</v>
      </c>
      <c r="C1749">
        <v>51</v>
      </c>
      <c r="D1749" t="s">
        <v>855</v>
      </c>
      <c r="E1749" t="str">
        <f t="shared" si="30"/>
        <v>51 - SiSE disc</v>
      </c>
      <c r="F1749" t="s">
        <v>3461</v>
      </c>
      <c r="G1749" t="s">
        <v>834</v>
      </c>
      <c r="H1749" t="str">
        <f t="shared" si="31"/>
        <v>SUP123624 - PP-V&amp;A CD</v>
      </c>
    </row>
    <row r="1750" spans="1:8" x14ac:dyDescent="0.35">
      <c r="A1750" t="s">
        <v>357</v>
      </c>
      <c r="B1750" t="s">
        <v>138</v>
      </c>
      <c r="C1750">
        <v>86</v>
      </c>
      <c r="D1750" t="s">
        <v>1383</v>
      </c>
      <c r="E1750" t="str">
        <f t="shared" si="30"/>
        <v>86 - All PP5</v>
      </c>
      <c r="F1750" t="s">
        <v>5617</v>
      </c>
      <c r="G1750" t="s">
        <v>2746</v>
      </c>
      <c r="H1750" t="str">
        <f t="shared" si="31"/>
        <v>SUP132718 - PP-Study Planner</v>
      </c>
    </row>
    <row r="1751" spans="1:8" x14ac:dyDescent="0.35">
      <c r="A1751" t="s">
        <v>275</v>
      </c>
      <c r="B1751" t="s">
        <v>138</v>
      </c>
      <c r="C1751">
        <v>51</v>
      </c>
      <c r="D1751" t="s">
        <v>855</v>
      </c>
      <c r="E1751" t="str">
        <f t="shared" si="30"/>
        <v>51 - SiSE disc</v>
      </c>
      <c r="F1751" t="s">
        <v>2958</v>
      </c>
      <c r="G1751" t="s">
        <v>834</v>
      </c>
      <c r="H1751" t="str">
        <f t="shared" si="31"/>
        <v>SUP117499 - PP-V&amp;A CD</v>
      </c>
    </row>
    <row r="1752" spans="1:8" x14ac:dyDescent="0.35">
      <c r="A1752" t="s">
        <v>278</v>
      </c>
      <c r="B1752" t="s">
        <v>138</v>
      </c>
      <c r="C1752">
        <v>51</v>
      </c>
      <c r="D1752" t="s">
        <v>855</v>
      </c>
      <c r="E1752" t="str">
        <f t="shared" si="30"/>
        <v>51 - SiSE disc</v>
      </c>
      <c r="F1752" t="s">
        <v>936</v>
      </c>
      <c r="G1752" t="s">
        <v>834</v>
      </c>
      <c r="H1752" t="str">
        <f t="shared" si="31"/>
        <v>SUP075014 - PP-V&amp;A CD</v>
      </c>
    </row>
    <row r="1753" spans="1:8" x14ac:dyDescent="0.35">
      <c r="A1753" t="s">
        <v>278</v>
      </c>
      <c r="B1753" t="s">
        <v>138</v>
      </c>
      <c r="C1753">
        <v>51</v>
      </c>
      <c r="D1753" t="s">
        <v>855</v>
      </c>
      <c r="E1753" t="str">
        <f t="shared" si="30"/>
        <v>51 - SiSE disc</v>
      </c>
      <c r="F1753" t="s">
        <v>937</v>
      </c>
      <c r="G1753" t="s">
        <v>838</v>
      </c>
      <c r="H1753" t="str">
        <f t="shared" si="31"/>
        <v>SUP075015 - PP-Contents List</v>
      </c>
    </row>
    <row r="1754" spans="1:8" x14ac:dyDescent="0.35">
      <c r="A1754" t="s">
        <v>482</v>
      </c>
      <c r="B1754" t="s">
        <v>149</v>
      </c>
      <c r="C1754">
        <v>51</v>
      </c>
      <c r="D1754" t="s">
        <v>855</v>
      </c>
      <c r="E1754" t="str">
        <f t="shared" si="30"/>
        <v>51 - SiSE disc</v>
      </c>
      <c r="F1754" t="s">
        <v>3475</v>
      </c>
      <c r="G1754" t="s">
        <v>834</v>
      </c>
      <c r="H1754" t="str">
        <f t="shared" si="31"/>
        <v>SUP123714 - PP-V&amp;A CD</v>
      </c>
    </row>
    <row r="1755" spans="1:8" x14ac:dyDescent="0.35">
      <c r="A1755" t="s">
        <v>518</v>
      </c>
      <c r="B1755" t="s">
        <v>138</v>
      </c>
      <c r="C1755">
        <v>82</v>
      </c>
      <c r="D1755" t="s">
        <v>1168</v>
      </c>
      <c r="E1755" t="str">
        <f t="shared" si="30"/>
        <v>82 - PP1</v>
      </c>
      <c r="F1755" t="s">
        <v>3728</v>
      </c>
      <c r="G1755" t="s">
        <v>3729</v>
      </c>
      <c r="H1755" t="str">
        <f t="shared" si="31"/>
        <v>SUP124536 - PP-Blocks 4-6</v>
      </c>
    </row>
    <row r="1756" spans="1:8" x14ac:dyDescent="0.35">
      <c r="A1756" t="s">
        <v>518</v>
      </c>
      <c r="B1756" t="s">
        <v>138</v>
      </c>
      <c r="C1756">
        <v>82</v>
      </c>
      <c r="D1756" t="s">
        <v>1168</v>
      </c>
      <c r="E1756" t="str">
        <f t="shared" si="30"/>
        <v>82 - PP1</v>
      </c>
      <c r="F1756" t="s">
        <v>3734</v>
      </c>
      <c r="G1756" t="s">
        <v>3729</v>
      </c>
      <c r="H1756" t="str">
        <f t="shared" si="31"/>
        <v>SUP124541 - PP-Blocks 4-6</v>
      </c>
    </row>
    <row r="1757" spans="1:8" x14ac:dyDescent="0.35">
      <c r="A1757" t="s">
        <v>518</v>
      </c>
      <c r="B1757" t="s">
        <v>138</v>
      </c>
      <c r="C1757">
        <v>74</v>
      </c>
      <c r="D1757" t="s">
        <v>3719</v>
      </c>
      <c r="E1757" t="str">
        <f t="shared" si="30"/>
        <v>74 - SiSE PP3 SPlit</v>
      </c>
      <c r="F1757" t="s">
        <v>3720</v>
      </c>
      <c r="G1757" t="s">
        <v>3721</v>
      </c>
      <c r="H1757" t="str">
        <f t="shared" si="31"/>
        <v>SUP124530 - PP-DD211 Transcripts</v>
      </c>
    </row>
    <row r="1758" spans="1:8" x14ac:dyDescent="0.35">
      <c r="A1758" t="s">
        <v>518</v>
      </c>
      <c r="B1758" t="s">
        <v>138</v>
      </c>
      <c r="C1758">
        <v>72</v>
      </c>
      <c r="D1758" t="s">
        <v>707</v>
      </c>
      <c r="E1758" t="str">
        <f t="shared" si="30"/>
        <v>72 - SiSE PP1</v>
      </c>
      <c r="F1758" t="s">
        <v>3724</v>
      </c>
      <c r="G1758" t="s">
        <v>3725</v>
      </c>
      <c r="H1758" t="str">
        <f t="shared" si="31"/>
        <v>SUP124532 - PP-Alternative Mat 2</v>
      </c>
    </row>
    <row r="1759" spans="1:8" x14ac:dyDescent="0.35">
      <c r="A1759" t="s">
        <v>650</v>
      </c>
      <c r="B1759" t="s">
        <v>138</v>
      </c>
      <c r="C1759">
        <v>80</v>
      </c>
      <c r="D1759" t="s">
        <v>1054</v>
      </c>
      <c r="E1759" t="str">
        <f t="shared" si="30"/>
        <v>80 - All Print Pack</v>
      </c>
      <c r="F1759" t="s">
        <v>1291</v>
      </c>
      <c r="G1759" t="s">
        <v>1292</v>
      </c>
      <c r="H1759" t="str">
        <f t="shared" si="31"/>
        <v>SUP087519 - PP-DD309 Glossary</v>
      </c>
    </row>
    <row r="1760" spans="1:8" x14ac:dyDescent="0.35">
      <c r="A1760" t="s">
        <v>248</v>
      </c>
      <c r="B1760" t="s">
        <v>138</v>
      </c>
      <c r="C1760">
        <v>80</v>
      </c>
      <c r="D1760" t="s">
        <v>682</v>
      </c>
      <c r="E1760" t="str">
        <f t="shared" si="30"/>
        <v>80 - All PP1</v>
      </c>
      <c r="F1760" t="s">
        <v>4011</v>
      </c>
      <c r="G1760" t="s">
        <v>4012</v>
      </c>
      <c r="H1760" t="str">
        <f t="shared" si="31"/>
        <v>SUP125522 - PP-Alt Materials U18-31</v>
      </c>
    </row>
    <row r="1761" spans="1:8" x14ac:dyDescent="0.35">
      <c r="A1761" t="s">
        <v>251</v>
      </c>
      <c r="B1761" t="s">
        <v>138</v>
      </c>
      <c r="C1761">
        <v>84</v>
      </c>
      <c r="D1761" t="s">
        <v>1374</v>
      </c>
      <c r="E1761" t="str">
        <f t="shared" si="30"/>
        <v>84 - All PP4</v>
      </c>
      <c r="F1761" t="s">
        <v>3525</v>
      </c>
      <c r="G1761" t="s">
        <v>3526</v>
      </c>
      <c r="H1761" t="str">
        <f t="shared" si="31"/>
        <v>SUP124068 - PP-Assessment Support&amp;#8</v>
      </c>
    </row>
    <row r="1762" spans="1:8" x14ac:dyDescent="0.35">
      <c r="A1762" t="s">
        <v>219</v>
      </c>
      <c r="B1762" t="s">
        <v>138</v>
      </c>
      <c r="C1762">
        <v>82</v>
      </c>
      <c r="D1762" t="s">
        <v>994</v>
      </c>
      <c r="E1762" t="str">
        <f t="shared" si="30"/>
        <v>82 - All PP2</v>
      </c>
      <c r="F1762" t="s">
        <v>5004</v>
      </c>
      <c r="G1762" t="s">
        <v>1834</v>
      </c>
      <c r="H1762" t="str">
        <f t="shared" si="31"/>
        <v>SUP130246 - PP-Topic 3</v>
      </c>
    </row>
    <row r="1763" spans="1:8" x14ac:dyDescent="0.35">
      <c r="A1763" t="s">
        <v>219</v>
      </c>
      <c r="B1763" t="s">
        <v>149</v>
      </c>
      <c r="C1763">
        <v>82</v>
      </c>
      <c r="D1763" t="s">
        <v>994</v>
      </c>
      <c r="E1763" t="str">
        <f t="shared" si="30"/>
        <v>82 - All PP2</v>
      </c>
      <c r="F1763" t="s">
        <v>5004</v>
      </c>
      <c r="G1763" t="s">
        <v>1834</v>
      </c>
      <c r="H1763" t="str">
        <f t="shared" si="31"/>
        <v>SUP130246 - PP-Topic 3</v>
      </c>
    </row>
    <row r="1764" spans="1:8" x14ac:dyDescent="0.35">
      <c r="A1764" t="s">
        <v>219</v>
      </c>
      <c r="B1764" t="s">
        <v>138</v>
      </c>
      <c r="C1764">
        <v>82</v>
      </c>
      <c r="D1764" t="s">
        <v>994</v>
      </c>
      <c r="E1764" t="str">
        <f t="shared" si="30"/>
        <v>82 - All PP2</v>
      </c>
      <c r="F1764" t="s">
        <v>6230</v>
      </c>
      <c r="G1764" t="s">
        <v>1836</v>
      </c>
      <c r="H1764" t="str">
        <f t="shared" si="31"/>
        <v>SUP136251 - PP-Topic 4</v>
      </c>
    </row>
    <row r="1765" spans="1:8" x14ac:dyDescent="0.35">
      <c r="A1765" t="s">
        <v>251</v>
      </c>
      <c r="B1765" t="s">
        <v>138</v>
      </c>
      <c r="C1765">
        <v>82</v>
      </c>
      <c r="D1765" t="s">
        <v>994</v>
      </c>
      <c r="E1765" t="str">
        <f t="shared" si="30"/>
        <v>82 - All PP2</v>
      </c>
      <c r="F1765" t="s">
        <v>6203</v>
      </c>
      <c r="G1765" t="s">
        <v>1261</v>
      </c>
      <c r="H1765" t="str">
        <f t="shared" si="31"/>
        <v>SUP136178 - PP-Errata</v>
      </c>
    </row>
    <row r="1766" spans="1:8" x14ac:dyDescent="0.35">
      <c r="A1766" t="s">
        <v>219</v>
      </c>
      <c r="B1766" t="s">
        <v>149</v>
      </c>
      <c r="C1766">
        <v>88</v>
      </c>
      <c r="D1766" t="s">
        <v>5013</v>
      </c>
      <c r="E1766" t="str">
        <f t="shared" si="30"/>
        <v>88 - All PP Assessment 5</v>
      </c>
      <c r="F1766" t="s">
        <v>6177</v>
      </c>
      <c r="G1766" t="s">
        <v>3534</v>
      </c>
      <c r="H1766" t="str">
        <f t="shared" si="31"/>
        <v>SUP136043 - PP-TMA03</v>
      </c>
    </row>
    <row r="1767" spans="1:8" x14ac:dyDescent="0.35">
      <c r="A1767" t="s">
        <v>219</v>
      </c>
      <c r="B1767" t="s">
        <v>138</v>
      </c>
      <c r="C1767">
        <v>83</v>
      </c>
      <c r="D1767" t="s">
        <v>1061</v>
      </c>
      <c r="E1767" t="str">
        <f t="shared" si="30"/>
        <v>83 - All PP3</v>
      </c>
      <c r="F1767" t="s">
        <v>5009</v>
      </c>
      <c r="G1767" t="s">
        <v>2277</v>
      </c>
      <c r="H1767" t="str">
        <f t="shared" si="31"/>
        <v>SUP130250 - PP-Topic 8</v>
      </c>
    </row>
    <row r="1768" spans="1:8" x14ac:dyDescent="0.35">
      <c r="A1768" t="s">
        <v>219</v>
      </c>
      <c r="B1768" t="s">
        <v>138</v>
      </c>
      <c r="C1768">
        <v>87</v>
      </c>
      <c r="D1768" t="s">
        <v>1590</v>
      </c>
      <c r="E1768" t="str">
        <f t="shared" si="30"/>
        <v>87 - All PP Assessment 3</v>
      </c>
      <c r="F1768" t="s">
        <v>5011</v>
      </c>
      <c r="G1768" t="s">
        <v>3536</v>
      </c>
      <c r="H1768" t="str">
        <f t="shared" si="31"/>
        <v>SUP130252 - PP-TMA04</v>
      </c>
    </row>
    <row r="1769" spans="1:8" x14ac:dyDescent="0.35">
      <c r="A1769" t="s">
        <v>219</v>
      </c>
      <c r="B1769" t="s">
        <v>149</v>
      </c>
      <c r="C1769">
        <v>85</v>
      </c>
      <c r="D1769" t="s">
        <v>3532</v>
      </c>
      <c r="E1769" t="str">
        <f t="shared" si="30"/>
        <v>85 - All PP Assessment 2</v>
      </c>
      <c r="F1769" t="s">
        <v>6178</v>
      </c>
      <c r="G1769" t="s">
        <v>3536</v>
      </c>
      <c r="H1769" t="str">
        <f t="shared" si="31"/>
        <v>SUP136044 - PP-TMA04</v>
      </c>
    </row>
    <row r="1770" spans="1:8" x14ac:dyDescent="0.35">
      <c r="A1770" t="s">
        <v>219</v>
      </c>
      <c r="B1770" t="s">
        <v>149</v>
      </c>
      <c r="C1770">
        <v>73</v>
      </c>
      <c r="D1770" t="s">
        <v>2774</v>
      </c>
      <c r="E1770" t="str">
        <f t="shared" si="30"/>
        <v>73 - SiSE PP3</v>
      </c>
      <c r="F1770" t="s">
        <v>4447</v>
      </c>
      <c r="G1770" t="s">
        <v>4448</v>
      </c>
      <c r="H1770" t="str">
        <f t="shared" si="31"/>
        <v>SUP127039 - PP-Topic 9 alt resources</v>
      </c>
    </row>
    <row r="1771" spans="1:8" x14ac:dyDescent="0.35">
      <c r="A1771" t="s">
        <v>219</v>
      </c>
      <c r="B1771" t="s">
        <v>138</v>
      </c>
      <c r="C1771">
        <v>89</v>
      </c>
      <c r="D1771" t="s">
        <v>5013</v>
      </c>
      <c r="E1771" t="str">
        <f t="shared" si="30"/>
        <v>89 - All PP Assessment 5</v>
      </c>
      <c r="F1771" t="s">
        <v>5014</v>
      </c>
      <c r="G1771" t="s">
        <v>4839</v>
      </c>
      <c r="H1771" t="str">
        <f t="shared" si="31"/>
        <v>SUP130254 - PP-TMA05</v>
      </c>
    </row>
    <row r="1772" spans="1:8" x14ac:dyDescent="0.35">
      <c r="A1772" t="s">
        <v>646</v>
      </c>
      <c r="B1772" t="s">
        <v>149</v>
      </c>
      <c r="C1772">
        <v>84</v>
      </c>
      <c r="D1772" t="s">
        <v>3532</v>
      </c>
      <c r="E1772" t="str">
        <f t="shared" si="30"/>
        <v>84 - All PP Assessment 2</v>
      </c>
      <c r="F1772" t="s">
        <v>6186</v>
      </c>
      <c r="G1772" t="s">
        <v>5969</v>
      </c>
      <c r="H1772" t="str">
        <f t="shared" si="31"/>
        <v>SUP136085 - PP- TMA02</v>
      </c>
    </row>
    <row r="1773" spans="1:8" x14ac:dyDescent="0.35">
      <c r="A1773" t="s">
        <v>646</v>
      </c>
      <c r="B1773" t="s">
        <v>138</v>
      </c>
      <c r="C1773">
        <v>71</v>
      </c>
      <c r="D1773" t="s">
        <v>1510</v>
      </c>
      <c r="E1773" t="str">
        <f t="shared" si="30"/>
        <v>71 - SISE PP Assessment 1</v>
      </c>
      <c r="F1773" t="s">
        <v>1511</v>
      </c>
      <c r="G1773" t="s">
        <v>1450</v>
      </c>
      <c r="H1773" t="str">
        <f t="shared" si="31"/>
        <v>SUP090477 - PP- iCMA41</v>
      </c>
    </row>
    <row r="1774" spans="1:8" x14ac:dyDescent="0.35">
      <c r="A1774" t="s">
        <v>646</v>
      </c>
      <c r="B1774" t="s">
        <v>149</v>
      </c>
      <c r="C1774">
        <v>71</v>
      </c>
      <c r="D1774" t="s">
        <v>1510</v>
      </c>
      <c r="E1774" t="str">
        <f t="shared" si="30"/>
        <v>71 - SISE PP Assessment 1</v>
      </c>
      <c r="F1774" t="s">
        <v>1512</v>
      </c>
      <c r="G1774" t="s">
        <v>1513</v>
      </c>
      <c r="H1774" t="str">
        <f t="shared" si="31"/>
        <v>SUP090478 - PP- iCMA42</v>
      </c>
    </row>
    <row r="1775" spans="1:8" x14ac:dyDescent="0.35">
      <c r="A1775" t="s">
        <v>646</v>
      </c>
      <c r="B1775" t="s">
        <v>149</v>
      </c>
      <c r="C1775">
        <v>87</v>
      </c>
      <c r="D1775" t="s">
        <v>1061</v>
      </c>
      <c r="E1775" t="str">
        <f t="shared" si="30"/>
        <v>87 - All PP3</v>
      </c>
      <c r="F1775" t="s">
        <v>3490</v>
      </c>
      <c r="G1775" t="s">
        <v>3491</v>
      </c>
      <c r="H1775" t="str">
        <f t="shared" si="31"/>
        <v>SUP124013 - PP-Assessmnt Support Mat</v>
      </c>
    </row>
    <row r="1776" spans="1:8" x14ac:dyDescent="0.35">
      <c r="A1776" t="s">
        <v>364</v>
      </c>
      <c r="B1776" t="s">
        <v>138</v>
      </c>
      <c r="C1776">
        <v>81</v>
      </c>
      <c r="D1776" t="s">
        <v>2232</v>
      </c>
      <c r="E1776" t="str">
        <f t="shared" si="30"/>
        <v>81 - All PP Assessment</v>
      </c>
      <c r="F1776" t="s">
        <v>4864</v>
      </c>
      <c r="G1776" t="s">
        <v>4865</v>
      </c>
      <c r="H1776" t="str">
        <f t="shared" si="31"/>
        <v>SUP129834 - PP-TMA, EMA Assess Info</v>
      </c>
    </row>
    <row r="1777" spans="1:8" x14ac:dyDescent="0.35">
      <c r="A1777" t="s">
        <v>364</v>
      </c>
      <c r="B1777" t="s">
        <v>138</v>
      </c>
      <c r="C1777">
        <v>73</v>
      </c>
      <c r="D1777" t="s">
        <v>3120</v>
      </c>
      <c r="E1777" t="str">
        <f t="shared" si="30"/>
        <v>73 - SiSE PP 2</v>
      </c>
      <c r="F1777" t="s">
        <v>3681</v>
      </c>
      <c r="G1777" t="s">
        <v>3682</v>
      </c>
      <c r="H1777" t="str">
        <f t="shared" si="31"/>
        <v>SUP124463 - PP-DD213 Transcripts 19J</v>
      </c>
    </row>
    <row r="1778" spans="1:8" x14ac:dyDescent="0.35">
      <c r="A1778" t="s">
        <v>646</v>
      </c>
      <c r="B1778" t="s">
        <v>149</v>
      </c>
      <c r="C1778">
        <v>51</v>
      </c>
      <c r="D1778" t="s">
        <v>242</v>
      </c>
      <c r="E1778" t="str">
        <f t="shared" si="30"/>
        <v>51 - SiSE Disc Mailing</v>
      </c>
      <c r="F1778" t="s">
        <v>875</v>
      </c>
      <c r="G1778" t="s">
        <v>876</v>
      </c>
      <c r="H1778" t="str">
        <f t="shared" si="31"/>
        <v>SUP070455 - PP- Maxima Instal Guide</v>
      </c>
    </row>
    <row r="1779" spans="1:8" x14ac:dyDescent="0.35">
      <c r="A1779" t="s">
        <v>653</v>
      </c>
      <c r="B1779" t="s">
        <v>138</v>
      </c>
      <c r="C1779">
        <v>81</v>
      </c>
      <c r="D1779" t="s">
        <v>2232</v>
      </c>
      <c r="E1779" t="str">
        <f t="shared" si="30"/>
        <v>81 - All PP Assessment</v>
      </c>
      <c r="F1779" t="s">
        <v>2777</v>
      </c>
      <c r="G1779" t="s">
        <v>2750</v>
      </c>
      <c r="H1779" t="str">
        <f t="shared" si="31"/>
        <v>SUP114715 - PP-Study Planner 19J</v>
      </c>
    </row>
    <row r="1780" spans="1:8" x14ac:dyDescent="0.35">
      <c r="A1780" t="s">
        <v>653</v>
      </c>
      <c r="B1780" t="s">
        <v>138</v>
      </c>
      <c r="C1780">
        <v>83</v>
      </c>
      <c r="D1780" t="s">
        <v>270</v>
      </c>
      <c r="E1780" t="str">
        <f t="shared" si="30"/>
        <v>83 - PP New</v>
      </c>
      <c r="F1780" t="s">
        <v>3414</v>
      </c>
      <c r="G1780" t="s">
        <v>3415</v>
      </c>
      <c r="H1780" t="str">
        <f t="shared" si="31"/>
        <v>SUP123183 - PP-DD313 Blocks 1-3 19J</v>
      </c>
    </row>
    <row r="1781" spans="1:8" x14ac:dyDescent="0.35">
      <c r="A1781" t="s">
        <v>653</v>
      </c>
      <c r="B1781" t="s">
        <v>138</v>
      </c>
      <c r="C1781">
        <v>82</v>
      </c>
      <c r="D1781" t="s">
        <v>1161</v>
      </c>
      <c r="E1781" t="str">
        <f t="shared" si="30"/>
        <v>82 - PP Stock</v>
      </c>
      <c r="F1781" t="s">
        <v>1207</v>
      </c>
      <c r="G1781" t="s">
        <v>1208</v>
      </c>
      <c r="H1781" t="str">
        <f t="shared" si="31"/>
        <v>SUP086964 - PP-DD313 Glossary 19J</v>
      </c>
    </row>
    <row r="1782" spans="1:8" x14ac:dyDescent="0.35">
      <c r="A1782" t="s">
        <v>295</v>
      </c>
      <c r="B1782" t="s">
        <v>138</v>
      </c>
      <c r="C1782">
        <v>51</v>
      </c>
      <c r="D1782" t="s">
        <v>832</v>
      </c>
      <c r="E1782" t="str">
        <f t="shared" si="30"/>
        <v>51 - SiSE Disc</v>
      </c>
      <c r="F1782" t="s">
        <v>2558</v>
      </c>
      <c r="G1782" t="s">
        <v>834</v>
      </c>
      <c r="H1782" t="str">
        <f t="shared" si="31"/>
        <v>SUP112437 - PP-V&amp;A CD</v>
      </c>
    </row>
    <row r="1783" spans="1:8" x14ac:dyDescent="0.35">
      <c r="A1783" t="s">
        <v>370</v>
      </c>
      <c r="B1783" t="s">
        <v>138</v>
      </c>
      <c r="C1783">
        <v>72</v>
      </c>
      <c r="D1783" t="s">
        <v>980</v>
      </c>
      <c r="E1783" t="str">
        <f t="shared" si="30"/>
        <v>72 - SiSE PP 1</v>
      </c>
      <c r="F1783" t="s">
        <v>1213</v>
      </c>
      <c r="G1783" t="s">
        <v>1214</v>
      </c>
      <c r="H1783" t="str">
        <f t="shared" si="31"/>
        <v>SUP086975 - PP-Alternative materials</v>
      </c>
    </row>
    <row r="1784" spans="1:8" x14ac:dyDescent="0.35">
      <c r="A1784" t="s">
        <v>7</v>
      </c>
      <c r="B1784" t="s">
        <v>138</v>
      </c>
      <c r="C1784">
        <v>82</v>
      </c>
      <c r="D1784" t="s">
        <v>1161</v>
      </c>
      <c r="E1784" t="str">
        <f t="shared" si="30"/>
        <v>82 - PP Stock</v>
      </c>
      <c r="F1784" t="s">
        <v>1217</v>
      </c>
      <c r="G1784" t="s">
        <v>1218</v>
      </c>
      <c r="H1784" t="str">
        <f t="shared" si="31"/>
        <v>SUP086990 - PP-Reflective Tasks 19J</v>
      </c>
    </row>
    <row r="1785" spans="1:8" x14ac:dyDescent="0.35">
      <c r="A1785" t="s">
        <v>650</v>
      </c>
      <c r="B1785" t="s">
        <v>138</v>
      </c>
      <c r="C1785">
        <v>51</v>
      </c>
      <c r="D1785" t="s">
        <v>832</v>
      </c>
      <c r="E1785" t="str">
        <f t="shared" si="30"/>
        <v>51 - SiSE Disc</v>
      </c>
      <c r="F1785" t="s">
        <v>5559</v>
      </c>
      <c r="G1785" t="s">
        <v>834</v>
      </c>
      <c r="H1785" t="str">
        <f t="shared" si="31"/>
        <v>SUP132542 - PP-V&amp;A CD</v>
      </c>
    </row>
    <row r="1786" spans="1:8" x14ac:dyDescent="0.35">
      <c r="A1786" t="s">
        <v>653</v>
      </c>
      <c r="B1786" t="s">
        <v>138</v>
      </c>
      <c r="C1786">
        <v>51</v>
      </c>
      <c r="D1786" t="s">
        <v>832</v>
      </c>
      <c r="E1786" t="str">
        <f t="shared" ref="E1786:E1849" si="32">C1786&amp;" - "&amp;D1786</f>
        <v>51 - SiSE Disc</v>
      </c>
      <c r="F1786" t="s">
        <v>7921</v>
      </c>
      <c r="G1786" t="s">
        <v>834</v>
      </c>
      <c r="H1786" t="str">
        <f t="shared" ref="H1786:H1849" si="33">F1786&amp;" - "&amp;G1786</f>
        <v>SUP141443 - PP-V&amp;A CD</v>
      </c>
    </row>
    <row r="1787" spans="1:8" x14ac:dyDescent="0.35">
      <c r="A1787" t="s">
        <v>706</v>
      </c>
      <c r="B1787" t="s">
        <v>138</v>
      </c>
      <c r="C1787">
        <v>80</v>
      </c>
      <c r="D1787" t="s">
        <v>682</v>
      </c>
      <c r="E1787" t="str">
        <f t="shared" si="32"/>
        <v>80 - All PP1</v>
      </c>
      <c r="F1787" t="s">
        <v>1324</v>
      </c>
      <c r="G1787" t="s">
        <v>1325</v>
      </c>
      <c r="H1787" t="str">
        <f t="shared" si="33"/>
        <v>SUP088134 - PP-Thermodynamics/equil</v>
      </c>
    </row>
    <row r="1788" spans="1:8" x14ac:dyDescent="0.35">
      <c r="A1788" t="s">
        <v>706</v>
      </c>
      <c r="B1788" t="s">
        <v>138</v>
      </c>
      <c r="C1788">
        <v>80</v>
      </c>
      <c r="D1788" t="s">
        <v>682</v>
      </c>
      <c r="E1788" t="str">
        <f t="shared" si="32"/>
        <v>80 - All PP1</v>
      </c>
      <c r="F1788" t="s">
        <v>1330</v>
      </c>
      <c r="G1788" t="s">
        <v>1331</v>
      </c>
      <c r="H1788" t="str">
        <f t="shared" si="33"/>
        <v>SUP088137 - PP-Organic reaction mech</v>
      </c>
    </row>
    <row r="1789" spans="1:8" x14ac:dyDescent="0.35">
      <c r="A1789" t="s">
        <v>593</v>
      </c>
      <c r="B1789" t="s">
        <v>138</v>
      </c>
      <c r="C1789">
        <v>81</v>
      </c>
      <c r="D1789" t="s">
        <v>1167</v>
      </c>
      <c r="E1789" t="str">
        <f t="shared" si="32"/>
        <v>81 - Print Pack</v>
      </c>
      <c r="F1789" t="s">
        <v>1162</v>
      </c>
      <c r="G1789" t="s">
        <v>1163</v>
      </c>
      <c r="H1789" t="str">
        <f t="shared" si="33"/>
        <v>SUP086461 - Print pack letter</v>
      </c>
    </row>
    <row r="1790" spans="1:8" x14ac:dyDescent="0.35">
      <c r="A1790" t="s">
        <v>354</v>
      </c>
      <c r="B1790" t="s">
        <v>138</v>
      </c>
      <c r="C1790">
        <v>80</v>
      </c>
      <c r="D1790" t="s">
        <v>682</v>
      </c>
      <c r="E1790" t="str">
        <f t="shared" si="32"/>
        <v>80 - All PP1</v>
      </c>
      <c r="F1790" t="s">
        <v>1162</v>
      </c>
      <c r="G1790" t="s">
        <v>1163</v>
      </c>
      <c r="H1790" t="str">
        <f t="shared" si="33"/>
        <v>SUP086461 - Print pack letter</v>
      </c>
    </row>
    <row r="1791" spans="1:8" x14ac:dyDescent="0.35">
      <c r="A1791" t="s">
        <v>286</v>
      </c>
      <c r="B1791" t="s">
        <v>138</v>
      </c>
      <c r="C1791">
        <v>82</v>
      </c>
      <c r="D1791" t="s">
        <v>1161</v>
      </c>
      <c r="E1791" t="str">
        <f t="shared" si="32"/>
        <v>82 - PP Stock</v>
      </c>
      <c r="F1791" t="s">
        <v>1162</v>
      </c>
      <c r="G1791" t="s">
        <v>1163</v>
      </c>
      <c r="H1791" t="str">
        <f t="shared" si="33"/>
        <v>SUP086461 - Print pack letter</v>
      </c>
    </row>
    <row r="1792" spans="1:8" x14ac:dyDescent="0.35">
      <c r="A1792" t="s">
        <v>653</v>
      </c>
      <c r="B1792" t="s">
        <v>138</v>
      </c>
      <c r="C1792">
        <v>82</v>
      </c>
      <c r="D1792" t="s">
        <v>1161</v>
      </c>
      <c r="E1792" t="str">
        <f t="shared" si="32"/>
        <v>82 - PP Stock</v>
      </c>
      <c r="F1792" t="s">
        <v>1162</v>
      </c>
      <c r="G1792" t="s">
        <v>1163</v>
      </c>
      <c r="H1792" t="str">
        <f t="shared" si="33"/>
        <v>SUP086461 - Print pack letter</v>
      </c>
    </row>
    <row r="1793" spans="1:8" x14ac:dyDescent="0.35">
      <c r="A1793" t="s">
        <v>456</v>
      </c>
      <c r="B1793" t="s">
        <v>138</v>
      </c>
      <c r="C1793">
        <v>82</v>
      </c>
      <c r="D1793" t="s">
        <v>1168</v>
      </c>
      <c r="E1793" t="str">
        <f t="shared" si="32"/>
        <v>82 - PP1</v>
      </c>
      <c r="F1793" t="s">
        <v>1162</v>
      </c>
      <c r="G1793" t="s">
        <v>1163</v>
      </c>
      <c r="H1793" t="str">
        <f t="shared" si="33"/>
        <v>SUP086461 - Print pack letter</v>
      </c>
    </row>
    <row r="1794" spans="1:8" x14ac:dyDescent="0.35">
      <c r="A1794" t="s">
        <v>710</v>
      </c>
      <c r="B1794" t="s">
        <v>138</v>
      </c>
      <c r="C1794">
        <v>82</v>
      </c>
      <c r="D1794" t="s">
        <v>1161</v>
      </c>
      <c r="E1794" t="str">
        <f t="shared" si="32"/>
        <v>82 - PP Stock</v>
      </c>
      <c r="F1794" t="s">
        <v>1162</v>
      </c>
      <c r="G1794" t="s">
        <v>1163</v>
      </c>
      <c r="H1794" t="str">
        <f t="shared" si="33"/>
        <v>SUP086461 - Print pack letter</v>
      </c>
    </row>
    <row r="1795" spans="1:8" x14ac:dyDescent="0.35">
      <c r="A1795" t="s">
        <v>771</v>
      </c>
      <c r="B1795" t="s">
        <v>138</v>
      </c>
      <c r="C1795">
        <v>80</v>
      </c>
      <c r="D1795" t="s">
        <v>1169</v>
      </c>
      <c r="E1795" t="str">
        <f t="shared" si="32"/>
        <v>80 - Alt Needs/SiSE</v>
      </c>
      <c r="F1795" t="s">
        <v>1162</v>
      </c>
      <c r="G1795" t="s">
        <v>1163</v>
      </c>
      <c r="H1795" t="str">
        <f t="shared" si="33"/>
        <v>SUP086461 - Print pack letter</v>
      </c>
    </row>
    <row r="1796" spans="1:8" x14ac:dyDescent="0.35">
      <c r="A1796" t="s">
        <v>182</v>
      </c>
      <c r="B1796" t="s">
        <v>138</v>
      </c>
      <c r="C1796">
        <v>82</v>
      </c>
      <c r="D1796" t="s">
        <v>1170</v>
      </c>
      <c r="E1796" t="str">
        <f t="shared" si="32"/>
        <v>82 - PP2</v>
      </c>
      <c r="F1796" t="s">
        <v>1162</v>
      </c>
      <c r="G1796" t="s">
        <v>1163</v>
      </c>
      <c r="H1796" t="str">
        <f t="shared" si="33"/>
        <v>SUP086461 - Print pack letter</v>
      </c>
    </row>
    <row r="1797" spans="1:8" x14ac:dyDescent="0.35">
      <c r="A1797" t="s">
        <v>421</v>
      </c>
      <c r="B1797" t="s">
        <v>138</v>
      </c>
      <c r="C1797">
        <v>80</v>
      </c>
      <c r="D1797" t="s">
        <v>1171</v>
      </c>
      <c r="E1797" t="str">
        <f t="shared" si="32"/>
        <v>80 - Alt needs/SISE Gen</v>
      </c>
      <c r="F1797" t="s">
        <v>1162</v>
      </c>
      <c r="G1797" t="s">
        <v>1163</v>
      </c>
      <c r="H1797" t="str">
        <f t="shared" si="33"/>
        <v>SUP086461 - Print pack letter</v>
      </c>
    </row>
    <row r="1798" spans="1:8" x14ac:dyDescent="0.35">
      <c r="A1798" t="s">
        <v>674</v>
      </c>
      <c r="B1798" t="s">
        <v>138</v>
      </c>
      <c r="C1798">
        <v>80</v>
      </c>
      <c r="D1798" t="s">
        <v>1144</v>
      </c>
      <c r="E1798" t="str">
        <f t="shared" si="32"/>
        <v>80 - All PP Assessment 1</v>
      </c>
      <c r="F1798" t="s">
        <v>1162</v>
      </c>
      <c r="G1798" t="s">
        <v>1163</v>
      </c>
      <c r="H1798" t="str">
        <f t="shared" si="33"/>
        <v>SUP086461 - Print pack letter</v>
      </c>
    </row>
    <row r="1799" spans="1:8" x14ac:dyDescent="0.35">
      <c r="A1799" t="s">
        <v>8</v>
      </c>
      <c r="B1799" t="s">
        <v>138</v>
      </c>
      <c r="C1799">
        <v>80</v>
      </c>
      <c r="D1799" t="s">
        <v>682</v>
      </c>
      <c r="E1799" t="str">
        <f t="shared" si="32"/>
        <v>80 - All PP1</v>
      </c>
      <c r="F1799" t="s">
        <v>1162</v>
      </c>
      <c r="G1799" t="s">
        <v>1163</v>
      </c>
      <c r="H1799" t="str">
        <f t="shared" si="33"/>
        <v>SUP086461 - Print pack letter</v>
      </c>
    </row>
    <row r="1800" spans="1:8" x14ac:dyDescent="0.35">
      <c r="A1800" t="s">
        <v>799</v>
      </c>
      <c r="B1800" t="s">
        <v>138</v>
      </c>
      <c r="C1800">
        <v>80</v>
      </c>
      <c r="D1800" t="s">
        <v>682</v>
      </c>
      <c r="E1800" t="str">
        <f t="shared" si="32"/>
        <v>80 - All PP1</v>
      </c>
      <c r="F1800" t="s">
        <v>1162</v>
      </c>
      <c r="G1800" t="s">
        <v>1163</v>
      </c>
      <c r="H1800" t="str">
        <f t="shared" si="33"/>
        <v>SUP086461 - Print pack letter</v>
      </c>
    </row>
    <row r="1801" spans="1:8" x14ac:dyDescent="0.35">
      <c r="A1801" t="s">
        <v>245</v>
      </c>
      <c r="B1801" t="s">
        <v>138</v>
      </c>
      <c r="C1801">
        <v>80</v>
      </c>
      <c r="D1801" t="s">
        <v>682</v>
      </c>
      <c r="E1801" t="str">
        <f t="shared" si="32"/>
        <v>80 - All PP1</v>
      </c>
      <c r="F1801" t="s">
        <v>1162</v>
      </c>
      <c r="G1801" t="s">
        <v>1163</v>
      </c>
      <c r="H1801" t="str">
        <f t="shared" si="33"/>
        <v>SUP086461 - Print pack letter</v>
      </c>
    </row>
    <row r="1802" spans="1:8" x14ac:dyDescent="0.35">
      <c r="A1802" t="s">
        <v>112</v>
      </c>
      <c r="B1802" t="s">
        <v>149</v>
      </c>
      <c r="C1802">
        <v>80</v>
      </c>
      <c r="D1802" t="s">
        <v>1172</v>
      </c>
      <c r="E1802" t="str">
        <f t="shared" si="32"/>
        <v>80 - Alt Needs/SISE 1</v>
      </c>
      <c r="F1802" t="s">
        <v>1162</v>
      </c>
      <c r="G1802" t="s">
        <v>1163</v>
      </c>
      <c r="H1802" t="str">
        <f t="shared" si="33"/>
        <v>SUP086461 - Print pack letter</v>
      </c>
    </row>
    <row r="1803" spans="1:8" x14ac:dyDescent="0.35">
      <c r="A1803" t="s">
        <v>227</v>
      </c>
      <c r="B1803" t="s">
        <v>138</v>
      </c>
      <c r="C1803">
        <v>81</v>
      </c>
      <c r="D1803" t="s">
        <v>994</v>
      </c>
      <c r="E1803" t="str">
        <f t="shared" si="32"/>
        <v>81 - All PP2</v>
      </c>
      <c r="F1803" t="s">
        <v>1162</v>
      </c>
      <c r="G1803" t="s">
        <v>1163</v>
      </c>
      <c r="H1803" t="str">
        <f t="shared" si="33"/>
        <v>SUP086461 - Print pack letter</v>
      </c>
    </row>
    <row r="1804" spans="1:8" x14ac:dyDescent="0.35">
      <c r="A1804" t="s">
        <v>650</v>
      </c>
      <c r="B1804" t="s">
        <v>138</v>
      </c>
      <c r="C1804">
        <v>80</v>
      </c>
      <c r="D1804" t="s">
        <v>1054</v>
      </c>
      <c r="E1804" t="str">
        <f t="shared" si="32"/>
        <v>80 - All Print Pack</v>
      </c>
      <c r="F1804" t="s">
        <v>1162</v>
      </c>
      <c r="G1804" t="s">
        <v>1163</v>
      </c>
      <c r="H1804" t="str">
        <f t="shared" si="33"/>
        <v>SUP086461 - Print pack letter</v>
      </c>
    </row>
    <row r="1805" spans="1:8" x14ac:dyDescent="0.35">
      <c r="A1805" t="s">
        <v>487</v>
      </c>
      <c r="B1805" t="s">
        <v>149</v>
      </c>
      <c r="C1805">
        <v>83</v>
      </c>
      <c r="D1805" t="s">
        <v>994</v>
      </c>
      <c r="E1805" t="str">
        <f t="shared" si="32"/>
        <v>83 - All PP2</v>
      </c>
      <c r="F1805" t="s">
        <v>1162</v>
      </c>
      <c r="G1805" t="s">
        <v>1163</v>
      </c>
      <c r="H1805" t="str">
        <f t="shared" si="33"/>
        <v>SUP086461 - Print pack letter</v>
      </c>
    </row>
    <row r="1806" spans="1:8" x14ac:dyDescent="0.35">
      <c r="A1806" t="s">
        <v>428</v>
      </c>
      <c r="B1806" t="s">
        <v>149</v>
      </c>
      <c r="C1806">
        <v>82</v>
      </c>
      <c r="D1806" t="s">
        <v>1161</v>
      </c>
      <c r="E1806" t="str">
        <f t="shared" si="32"/>
        <v>82 - PP Stock</v>
      </c>
      <c r="F1806" t="s">
        <v>1162</v>
      </c>
      <c r="G1806" t="s">
        <v>1163</v>
      </c>
      <c r="H1806" t="str">
        <f t="shared" si="33"/>
        <v>SUP086461 - Print pack letter</v>
      </c>
    </row>
    <row r="1807" spans="1:8" x14ac:dyDescent="0.35">
      <c r="A1807" t="s">
        <v>448</v>
      </c>
      <c r="B1807" t="s">
        <v>149</v>
      </c>
      <c r="C1807">
        <v>82</v>
      </c>
      <c r="D1807" t="s">
        <v>1054</v>
      </c>
      <c r="E1807" t="str">
        <f t="shared" si="32"/>
        <v>82 - All Print Pack</v>
      </c>
      <c r="F1807" t="s">
        <v>1162</v>
      </c>
      <c r="G1807" t="s">
        <v>1163</v>
      </c>
      <c r="H1807" t="str">
        <f t="shared" si="33"/>
        <v>SUP086461 - Print pack letter</v>
      </c>
    </row>
    <row r="1808" spans="1:8" x14ac:dyDescent="0.35">
      <c r="A1808" t="s">
        <v>441</v>
      </c>
      <c r="B1808" t="s">
        <v>149</v>
      </c>
      <c r="C1808">
        <v>82</v>
      </c>
      <c r="D1808" t="s">
        <v>1161</v>
      </c>
      <c r="E1808" t="str">
        <f t="shared" si="32"/>
        <v>82 - PP Stock</v>
      </c>
      <c r="F1808" t="s">
        <v>1162</v>
      </c>
      <c r="G1808" t="s">
        <v>1163</v>
      </c>
      <c r="H1808" t="str">
        <f t="shared" si="33"/>
        <v>SUP086461 - Print pack letter</v>
      </c>
    </row>
    <row r="1809" spans="1:8" x14ac:dyDescent="0.35">
      <c r="A1809" t="s">
        <v>537</v>
      </c>
      <c r="B1809" t="s">
        <v>149</v>
      </c>
      <c r="C1809">
        <v>82</v>
      </c>
      <c r="D1809" t="s">
        <v>1054</v>
      </c>
      <c r="E1809" t="str">
        <f t="shared" si="32"/>
        <v>82 - All Print Pack</v>
      </c>
      <c r="F1809" t="s">
        <v>1162</v>
      </c>
      <c r="G1809" t="s">
        <v>1163</v>
      </c>
      <c r="H1809" t="str">
        <f t="shared" si="33"/>
        <v>SUP086461 - Print pack letter</v>
      </c>
    </row>
    <row r="1810" spans="1:8" x14ac:dyDescent="0.35">
      <c r="A1810" t="s">
        <v>302</v>
      </c>
      <c r="B1810" t="s">
        <v>138</v>
      </c>
      <c r="C1810">
        <v>82</v>
      </c>
      <c r="D1810" t="s">
        <v>977</v>
      </c>
      <c r="E1810" t="str">
        <f t="shared" si="32"/>
        <v>82 - All PP 1</v>
      </c>
      <c r="F1810" t="s">
        <v>1223</v>
      </c>
      <c r="G1810" t="s">
        <v>1224</v>
      </c>
      <c r="H1810" t="str">
        <f t="shared" si="33"/>
        <v>SUP087016 - PP-A225 Glossary</v>
      </c>
    </row>
    <row r="1811" spans="1:8" x14ac:dyDescent="0.35">
      <c r="A1811" t="s">
        <v>790</v>
      </c>
      <c r="B1811" t="s">
        <v>138</v>
      </c>
      <c r="C1811">
        <v>73</v>
      </c>
      <c r="D1811" t="s">
        <v>1570</v>
      </c>
      <c r="E1811" t="str">
        <f t="shared" si="32"/>
        <v>73 - SISE Other</v>
      </c>
      <c r="F1811" t="s">
        <v>1721</v>
      </c>
      <c r="G1811" t="s">
        <v>1722</v>
      </c>
      <c r="H1811" t="str">
        <f t="shared" si="33"/>
        <v>SUP096357 - PP-Digital Skills Check</v>
      </c>
    </row>
    <row r="1812" spans="1:8" x14ac:dyDescent="0.35">
      <c r="A1812" t="s">
        <v>790</v>
      </c>
      <c r="B1812" t="s">
        <v>138</v>
      </c>
      <c r="C1812">
        <v>80</v>
      </c>
      <c r="D1812" t="s">
        <v>1174</v>
      </c>
      <c r="E1812" t="str">
        <f t="shared" si="32"/>
        <v>80 - Alt Need/SiSE Gen</v>
      </c>
      <c r="F1812" t="s">
        <v>1348</v>
      </c>
      <c r="G1812" t="s">
        <v>1349</v>
      </c>
      <c r="H1812" t="str">
        <f t="shared" si="33"/>
        <v>SUP088283 - PP - B2 Self Assess Quiz</v>
      </c>
    </row>
    <row r="1813" spans="1:8" x14ac:dyDescent="0.35">
      <c r="A1813" t="s">
        <v>672</v>
      </c>
      <c r="B1813" t="s">
        <v>138</v>
      </c>
      <c r="C1813">
        <v>72</v>
      </c>
      <c r="D1813" t="s">
        <v>707</v>
      </c>
      <c r="E1813" t="str">
        <f t="shared" si="32"/>
        <v>72 - SiSE PP1</v>
      </c>
      <c r="F1813" t="s">
        <v>3585</v>
      </c>
      <c r="G1813" t="s">
        <v>3586</v>
      </c>
      <c r="H1813" t="str">
        <f t="shared" si="33"/>
        <v>SUP124345 - PP-Book Audio transcript</v>
      </c>
    </row>
    <row r="1814" spans="1:8" x14ac:dyDescent="0.35">
      <c r="A1814" t="s">
        <v>770</v>
      </c>
      <c r="B1814" t="s">
        <v>138</v>
      </c>
      <c r="C1814">
        <v>51</v>
      </c>
      <c r="D1814" t="s">
        <v>242</v>
      </c>
      <c r="E1814" t="str">
        <f t="shared" si="32"/>
        <v>51 - SiSE Disc Mailing</v>
      </c>
      <c r="F1814" t="s">
        <v>893</v>
      </c>
      <c r="G1814" t="s">
        <v>894</v>
      </c>
      <c r="H1814" t="str">
        <f t="shared" si="33"/>
        <v>SUP070539 - SDK10O contents list</v>
      </c>
    </row>
    <row r="1815" spans="1:8" x14ac:dyDescent="0.35">
      <c r="A1815" t="s">
        <v>521</v>
      </c>
      <c r="B1815" t="s">
        <v>138</v>
      </c>
      <c r="C1815">
        <v>82</v>
      </c>
      <c r="D1815" t="s">
        <v>1054</v>
      </c>
      <c r="E1815" t="str">
        <f t="shared" si="32"/>
        <v>82 - All Print Pack</v>
      </c>
      <c r="F1815" t="s">
        <v>2482</v>
      </c>
      <c r="G1815" t="s">
        <v>2483</v>
      </c>
      <c r="H1815" t="str">
        <f t="shared" si="33"/>
        <v>SUP110931 - PP-SEP and Guidance</v>
      </c>
    </row>
    <row r="1816" spans="1:8" x14ac:dyDescent="0.35">
      <c r="A1816" t="s">
        <v>521</v>
      </c>
      <c r="B1816" t="s">
        <v>138</v>
      </c>
      <c r="C1816">
        <v>82</v>
      </c>
      <c r="D1816" t="s">
        <v>1054</v>
      </c>
      <c r="E1816" t="str">
        <f t="shared" si="32"/>
        <v>82 - All Print Pack</v>
      </c>
      <c r="F1816" t="s">
        <v>1254</v>
      </c>
      <c r="G1816" t="s">
        <v>1238</v>
      </c>
      <c r="H1816" t="str">
        <f t="shared" si="33"/>
        <v>SUP087132 - PP-Glossary</v>
      </c>
    </row>
    <row r="1817" spans="1:8" x14ac:dyDescent="0.35">
      <c r="A1817" t="s">
        <v>770</v>
      </c>
      <c r="B1817" t="s">
        <v>138</v>
      </c>
      <c r="C1817">
        <v>81</v>
      </c>
      <c r="D1817" t="s">
        <v>994</v>
      </c>
      <c r="E1817" t="str">
        <f t="shared" si="32"/>
        <v>81 - All PP2</v>
      </c>
      <c r="F1817" t="s">
        <v>2258</v>
      </c>
      <c r="G1817" t="s">
        <v>2259</v>
      </c>
      <c r="H1817" t="str">
        <f t="shared" si="33"/>
        <v>SUP109631 - PP-Topic 1 Activities</v>
      </c>
    </row>
    <row r="1818" spans="1:8" x14ac:dyDescent="0.35">
      <c r="A1818" t="s">
        <v>487</v>
      </c>
      <c r="B1818" t="s">
        <v>138</v>
      </c>
      <c r="C1818">
        <v>82</v>
      </c>
      <c r="D1818" t="s">
        <v>682</v>
      </c>
      <c r="E1818" t="str">
        <f t="shared" si="32"/>
        <v>82 - All PP1</v>
      </c>
      <c r="F1818" t="s">
        <v>5636</v>
      </c>
      <c r="G1818" t="s">
        <v>5637</v>
      </c>
      <c r="H1818" t="str">
        <f t="shared" si="33"/>
        <v>SUP132917 - PP- Assessment area</v>
      </c>
    </row>
    <row r="1819" spans="1:8" x14ac:dyDescent="0.35">
      <c r="A1819" t="s">
        <v>487</v>
      </c>
      <c r="B1819" t="s">
        <v>138</v>
      </c>
      <c r="C1819">
        <v>84</v>
      </c>
      <c r="D1819" t="s">
        <v>3532</v>
      </c>
      <c r="E1819" t="str">
        <f t="shared" si="32"/>
        <v>84 - All PP Assessment 2</v>
      </c>
      <c r="F1819" t="s">
        <v>5602</v>
      </c>
      <c r="G1819" t="s">
        <v>2795</v>
      </c>
      <c r="H1819" t="str">
        <f t="shared" si="33"/>
        <v>SUP132621 - PP-EMA</v>
      </c>
    </row>
    <row r="1820" spans="1:8" x14ac:dyDescent="0.35">
      <c r="A1820" t="s">
        <v>293</v>
      </c>
      <c r="B1820" t="s">
        <v>138</v>
      </c>
      <c r="C1820">
        <v>82</v>
      </c>
      <c r="D1820" t="s">
        <v>1161</v>
      </c>
      <c r="E1820" t="str">
        <f t="shared" si="32"/>
        <v>82 - PP Stock</v>
      </c>
      <c r="F1820" t="s">
        <v>2297</v>
      </c>
      <c r="G1820" t="s">
        <v>1563</v>
      </c>
      <c r="H1820" t="str">
        <f t="shared" si="33"/>
        <v>SUP110344 - PP-Module Guide</v>
      </c>
    </row>
    <row r="1821" spans="1:8" x14ac:dyDescent="0.35">
      <c r="A1821" t="s">
        <v>466</v>
      </c>
      <c r="B1821" t="s">
        <v>138</v>
      </c>
      <c r="C1821">
        <v>81</v>
      </c>
      <c r="D1821" t="s">
        <v>994</v>
      </c>
      <c r="E1821" t="str">
        <f t="shared" si="32"/>
        <v>81 - All PP2</v>
      </c>
      <c r="F1821" t="s">
        <v>1601</v>
      </c>
      <c r="G1821" t="s">
        <v>1602</v>
      </c>
      <c r="H1821" t="str">
        <f t="shared" si="33"/>
        <v>SUP093868 - PP- Exercise Add Book B</v>
      </c>
    </row>
    <row r="1822" spans="1:8" x14ac:dyDescent="0.35">
      <c r="A1822" t="s">
        <v>466</v>
      </c>
      <c r="B1822" t="s">
        <v>138</v>
      </c>
      <c r="C1822">
        <v>81</v>
      </c>
      <c r="D1822" t="s">
        <v>994</v>
      </c>
      <c r="E1822" t="str">
        <f t="shared" si="32"/>
        <v>81 - All PP2</v>
      </c>
      <c r="F1822" t="s">
        <v>1354</v>
      </c>
      <c r="G1822" t="s">
        <v>1355</v>
      </c>
      <c r="H1822" t="str">
        <f t="shared" si="33"/>
        <v>SUP088428 - PP- Exercise Add Book E</v>
      </c>
    </row>
    <row r="1823" spans="1:8" x14ac:dyDescent="0.35">
      <c r="A1823" t="s">
        <v>466</v>
      </c>
      <c r="B1823" t="s">
        <v>138</v>
      </c>
      <c r="C1823">
        <v>81</v>
      </c>
      <c r="D1823" t="s">
        <v>994</v>
      </c>
      <c r="E1823" t="str">
        <f t="shared" si="32"/>
        <v>81 - All PP2</v>
      </c>
      <c r="F1823" t="s">
        <v>1358</v>
      </c>
      <c r="G1823" t="s">
        <v>1359</v>
      </c>
      <c r="H1823" t="str">
        <f t="shared" si="33"/>
        <v>SUP088430 - PP-Practice Quizzes A</v>
      </c>
    </row>
    <row r="1824" spans="1:8" x14ac:dyDescent="0.35">
      <c r="A1824" t="s">
        <v>776</v>
      </c>
      <c r="B1824" t="s">
        <v>138</v>
      </c>
      <c r="C1824">
        <v>81</v>
      </c>
      <c r="D1824" t="s">
        <v>994</v>
      </c>
      <c r="E1824" t="str">
        <f t="shared" si="32"/>
        <v>81 - All PP2</v>
      </c>
      <c r="F1824" t="s">
        <v>7500</v>
      </c>
      <c r="G1824" t="s">
        <v>7501</v>
      </c>
      <c r="H1824" t="str">
        <f t="shared" si="33"/>
        <v>SUP139846 - PP-B 1 Academic Reading</v>
      </c>
    </row>
    <row r="1825" spans="1:8" x14ac:dyDescent="0.35">
      <c r="A1825" t="s">
        <v>466</v>
      </c>
      <c r="B1825" t="s">
        <v>138</v>
      </c>
      <c r="C1825">
        <v>81</v>
      </c>
      <c r="D1825" t="s">
        <v>994</v>
      </c>
      <c r="E1825" t="str">
        <f t="shared" si="32"/>
        <v>81 - All PP2</v>
      </c>
      <c r="F1825" t="s">
        <v>1364</v>
      </c>
      <c r="G1825" t="s">
        <v>1365</v>
      </c>
      <c r="H1825" t="str">
        <f t="shared" si="33"/>
        <v>SUP088433 - PP-Practice Quizzes D</v>
      </c>
    </row>
    <row r="1826" spans="1:8" x14ac:dyDescent="0.35">
      <c r="A1826" t="s">
        <v>448</v>
      </c>
      <c r="B1826" t="s">
        <v>138</v>
      </c>
      <c r="C1826">
        <v>72</v>
      </c>
      <c r="D1826" t="s">
        <v>980</v>
      </c>
      <c r="E1826" t="str">
        <f t="shared" si="32"/>
        <v>72 - SiSE PP 1</v>
      </c>
      <c r="F1826" t="s">
        <v>1270</v>
      </c>
      <c r="G1826" t="s">
        <v>1271</v>
      </c>
      <c r="H1826" t="str">
        <f t="shared" si="33"/>
        <v>SUP087223 - PP-DD126 Transcripts</v>
      </c>
    </row>
    <row r="1827" spans="1:8" x14ac:dyDescent="0.35">
      <c r="A1827" t="s">
        <v>448</v>
      </c>
      <c r="B1827" t="s">
        <v>149</v>
      </c>
      <c r="C1827">
        <v>72</v>
      </c>
      <c r="D1827" t="s">
        <v>980</v>
      </c>
      <c r="E1827" t="str">
        <f t="shared" si="32"/>
        <v>72 - SiSE PP 1</v>
      </c>
      <c r="F1827" t="s">
        <v>1270</v>
      </c>
      <c r="G1827" t="s">
        <v>1271</v>
      </c>
      <c r="H1827" t="str">
        <f t="shared" si="33"/>
        <v>SUP087223 - PP-DD126 Transcripts</v>
      </c>
    </row>
    <row r="1828" spans="1:8" x14ac:dyDescent="0.35">
      <c r="A1828" t="s">
        <v>764</v>
      </c>
      <c r="B1828" t="s">
        <v>138</v>
      </c>
      <c r="C1828">
        <v>80</v>
      </c>
      <c r="D1828" t="s">
        <v>682</v>
      </c>
      <c r="E1828" t="str">
        <f t="shared" si="32"/>
        <v>80 - All PP1</v>
      </c>
      <c r="F1828" t="s">
        <v>5853</v>
      </c>
      <c r="G1828" t="s">
        <v>5854</v>
      </c>
      <c r="H1828" t="str">
        <f t="shared" si="33"/>
        <v>SUP135060 - PP-Block 1 Week 02</v>
      </c>
    </row>
    <row r="1829" spans="1:8" x14ac:dyDescent="0.35">
      <c r="A1829" t="s">
        <v>764</v>
      </c>
      <c r="B1829" t="s">
        <v>138</v>
      </c>
      <c r="C1829">
        <v>80</v>
      </c>
      <c r="D1829" t="s">
        <v>682</v>
      </c>
      <c r="E1829" t="str">
        <f t="shared" si="32"/>
        <v>80 - All PP1</v>
      </c>
      <c r="F1829" t="s">
        <v>7740</v>
      </c>
      <c r="G1829" t="s">
        <v>7741</v>
      </c>
      <c r="H1829" t="str">
        <f t="shared" si="33"/>
        <v>SUP140807 - PP-Block1 Week 03</v>
      </c>
    </row>
    <row r="1830" spans="1:8" x14ac:dyDescent="0.35">
      <c r="A1830" t="s">
        <v>435</v>
      </c>
      <c r="B1830" t="s">
        <v>138</v>
      </c>
      <c r="C1830">
        <v>82</v>
      </c>
      <c r="D1830" t="s">
        <v>1054</v>
      </c>
      <c r="E1830" t="str">
        <f t="shared" si="32"/>
        <v>82 - All Print Pack</v>
      </c>
      <c r="F1830" t="s">
        <v>3816</v>
      </c>
      <c r="G1830" t="s">
        <v>3297</v>
      </c>
      <c r="H1830" t="str">
        <f t="shared" si="33"/>
        <v>SUP124714 - PP-Block 4 B</v>
      </c>
    </row>
    <row r="1831" spans="1:8" x14ac:dyDescent="0.35">
      <c r="A1831" t="s">
        <v>764</v>
      </c>
      <c r="B1831" t="s">
        <v>138</v>
      </c>
      <c r="C1831">
        <v>83</v>
      </c>
      <c r="D1831" t="s">
        <v>1061</v>
      </c>
      <c r="E1831" t="str">
        <f t="shared" si="32"/>
        <v>83 - All PP3</v>
      </c>
      <c r="F1831" t="s">
        <v>1607</v>
      </c>
      <c r="G1831" t="s">
        <v>1608</v>
      </c>
      <c r="H1831" t="str">
        <f t="shared" si="33"/>
        <v>SUP093912 - PP-Block 2 Week 8</v>
      </c>
    </row>
    <row r="1832" spans="1:8" x14ac:dyDescent="0.35">
      <c r="A1832" t="s">
        <v>764</v>
      </c>
      <c r="B1832" t="s">
        <v>138</v>
      </c>
      <c r="C1832">
        <v>87</v>
      </c>
      <c r="D1832" t="s">
        <v>1383</v>
      </c>
      <c r="E1832" t="str">
        <f t="shared" si="32"/>
        <v>87 - All PP5</v>
      </c>
      <c r="F1832" t="s">
        <v>3844</v>
      </c>
      <c r="G1832" t="s">
        <v>3845</v>
      </c>
      <c r="H1832" t="str">
        <f t="shared" si="33"/>
        <v>SUP124859 - PP-Block 4 week 25</v>
      </c>
    </row>
    <row r="1833" spans="1:8" x14ac:dyDescent="0.35">
      <c r="A1833" t="s">
        <v>764</v>
      </c>
      <c r="B1833" t="s">
        <v>138</v>
      </c>
      <c r="C1833">
        <v>87</v>
      </c>
      <c r="D1833" t="s">
        <v>1383</v>
      </c>
      <c r="E1833" t="str">
        <f t="shared" si="32"/>
        <v>87 - All PP5</v>
      </c>
      <c r="F1833" t="s">
        <v>1390</v>
      </c>
      <c r="G1833" t="s">
        <v>1391</v>
      </c>
      <c r="H1833" t="str">
        <f t="shared" si="33"/>
        <v>SUP088533 - PP-Block 4 week 28</v>
      </c>
    </row>
    <row r="1834" spans="1:8" x14ac:dyDescent="0.35">
      <c r="A1834" t="s">
        <v>635</v>
      </c>
      <c r="B1834" t="s">
        <v>138</v>
      </c>
      <c r="C1834">
        <v>82</v>
      </c>
      <c r="D1834" t="s">
        <v>1054</v>
      </c>
      <c r="E1834" t="str">
        <f t="shared" si="32"/>
        <v>82 - All Print Pack</v>
      </c>
      <c r="F1834" t="s">
        <v>4169</v>
      </c>
      <c r="G1834" t="s">
        <v>4170</v>
      </c>
      <c r="H1834" t="str">
        <f t="shared" si="33"/>
        <v>SUP126019 - PP-IS Res Block 4 File</v>
      </c>
    </row>
    <row r="1835" spans="1:8" x14ac:dyDescent="0.35">
      <c r="A1835" t="s">
        <v>342</v>
      </c>
      <c r="B1835" t="s">
        <v>138</v>
      </c>
      <c r="C1835">
        <v>72</v>
      </c>
      <c r="D1835" t="s">
        <v>969</v>
      </c>
      <c r="E1835" t="str">
        <f t="shared" si="32"/>
        <v>72 - SiSE Assessment 1</v>
      </c>
      <c r="F1835" t="s">
        <v>2421</v>
      </c>
      <c r="G1835" t="s">
        <v>2422</v>
      </c>
      <c r="H1835" t="str">
        <f t="shared" si="33"/>
        <v>SUP110697 - PP-Assessment iCMA41</v>
      </c>
    </row>
    <row r="1836" spans="1:8" x14ac:dyDescent="0.35">
      <c r="A1836" t="s">
        <v>342</v>
      </c>
      <c r="B1836" t="s">
        <v>138</v>
      </c>
      <c r="C1836">
        <v>51</v>
      </c>
      <c r="D1836" t="s">
        <v>242</v>
      </c>
      <c r="E1836" t="str">
        <f t="shared" si="32"/>
        <v>51 - SiSE Disc Mailing</v>
      </c>
      <c r="F1836" t="s">
        <v>2598</v>
      </c>
      <c r="G1836" t="s">
        <v>863</v>
      </c>
      <c r="H1836" t="str">
        <f t="shared" si="33"/>
        <v>SUP113307 - PP-SiSE disc</v>
      </c>
    </row>
    <row r="1837" spans="1:8" x14ac:dyDescent="0.35">
      <c r="A1837" t="s">
        <v>342</v>
      </c>
      <c r="B1837" t="s">
        <v>138</v>
      </c>
      <c r="C1837">
        <v>73</v>
      </c>
      <c r="D1837" t="s">
        <v>1920</v>
      </c>
      <c r="E1837" t="str">
        <f t="shared" si="32"/>
        <v>73 - SiSE Assessment 2</v>
      </c>
      <c r="F1837" t="s">
        <v>2423</v>
      </c>
      <c r="G1837" t="s">
        <v>2424</v>
      </c>
      <c r="H1837" t="str">
        <f t="shared" si="33"/>
        <v>SUP110698 - PP-Assessment iCMA</v>
      </c>
    </row>
    <row r="1838" spans="1:8" x14ac:dyDescent="0.35">
      <c r="A1838" t="s">
        <v>342</v>
      </c>
      <c r="B1838" t="s">
        <v>138</v>
      </c>
      <c r="C1838">
        <v>80</v>
      </c>
      <c r="D1838" t="s">
        <v>682</v>
      </c>
      <c r="E1838" t="str">
        <f t="shared" si="32"/>
        <v>80 - All PP1</v>
      </c>
      <c r="F1838" t="s">
        <v>2430</v>
      </c>
      <c r="G1838" t="s">
        <v>2431</v>
      </c>
      <c r="H1838" t="str">
        <f t="shared" si="33"/>
        <v>SUP110704 - PP-Block 4 Activities</v>
      </c>
    </row>
    <row r="1839" spans="1:8" x14ac:dyDescent="0.35">
      <c r="A1839" t="s">
        <v>316</v>
      </c>
      <c r="B1839" t="s">
        <v>138</v>
      </c>
      <c r="C1839">
        <v>81</v>
      </c>
      <c r="D1839" t="s">
        <v>994</v>
      </c>
      <c r="E1839" t="str">
        <f t="shared" si="32"/>
        <v>81 - All PP2</v>
      </c>
      <c r="F1839" t="s">
        <v>1398</v>
      </c>
      <c r="G1839" t="s">
        <v>1399</v>
      </c>
      <c r="H1839" t="str">
        <f t="shared" si="33"/>
        <v>SUP088757 - PP- Resources</v>
      </c>
    </row>
    <row r="1840" spans="1:8" x14ac:dyDescent="0.35">
      <c r="A1840" t="s">
        <v>767</v>
      </c>
      <c r="B1840" t="s">
        <v>138</v>
      </c>
      <c r="C1840">
        <v>81</v>
      </c>
      <c r="D1840" t="s">
        <v>994</v>
      </c>
      <c r="E1840" t="str">
        <f t="shared" si="32"/>
        <v>81 - All PP2</v>
      </c>
      <c r="F1840" t="s">
        <v>7538</v>
      </c>
      <c r="G1840" t="s">
        <v>7539</v>
      </c>
      <c r="H1840" t="str">
        <f t="shared" si="33"/>
        <v>SUP139920 - PP-L101 Introduction</v>
      </c>
    </row>
    <row r="1841" spans="1:8" x14ac:dyDescent="0.35">
      <c r="A1841" t="s">
        <v>351</v>
      </c>
      <c r="B1841" t="s">
        <v>138</v>
      </c>
      <c r="C1841">
        <v>80</v>
      </c>
      <c r="D1841" t="s">
        <v>682</v>
      </c>
      <c r="E1841" t="str">
        <f t="shared" si="32"/>
        <v>80 - All PP1</v>
      </c>
      <c r="F1841" t="s">
        <v>4063</v>
      </c>
      <c r="G1841" t="s">
        <v>4064</v>
      </c>
      <c r="H1841" t="str">
        <f t="shared" si="33"/>
        <v>SUP125652 - PP-Blocks 1 alt mat</v>
      </c>
    </row>
    <row r="1842" spans="1:8" x14ac:dyDescent="0.35">
      <c r="A1842" t="s">
        <v>791</v>
      </c>
      <c r="B1842" t="s">
        <v>138</v>
      </c>
      <c r="C1842">
        <v>81</v>
      </c>
      <c r="D1842" t="s">
        <v>1135</v>
      </c>
      <c r="E1842" t="str">
        <f t="shared" si="32"/>
        <v>81 - ALL PP2</v>
      </c>
      <c r="F1842" t="s">
        <v>2317</v>
      </c>
      <c r="G1842" t="s">
        <v>2318</v>
      </c>
      <c r="H1842" t="str">
        <f t="shared" si="33"/>
        <v>SUP110481 - PP-Week 11</v>
      </c>
    </row>
    <row r="1843" spans="1:8" x14ac:dyDescent="0.35">
      <c r="A1843" t="s">
        <v>298</v>
      </c>
      <c r="B1843" t="s">
        <v>138</v>
      </c>
      <c r="C1843">
        <v>81</v>
      </c>
      <c r="D1843" t="s">
        <v>1144</v>
      </c>
      <c r="E1843" t="str">
        <f t="shared" si="32"/>
        <v>81 - All PP Assessment 1</v>
      </c>
      <c r="F1843" t="s">
        <v>5621</v>
      </c>
      <c r="G1843" t="s">
        <v>5622</v>
      </c>
      <c r="H1843" t="str">
        <f t="shared" si="33"/>
        <v>SUP132865 - PP-Assessment Pack 1</v>
      </c>
    </row>
    <row r="1844" spans="1:8" x14ac:dyDescent="0.35">
      <c r="A1844" t="s">
        <v>650</v>
      </c>
      <c r="B1844" t="s">
        <v>138</v>
      </c>
      <c r="C1844">
        <v>83</v>
      </c>
      <c r="D1844" t="s">
        <v>1054</v>
      </c>
      <c r="E1844" t="str">
        <f t="shared" si="32"/>
        <v>83 - All Print Pack</v>
      </c>
      <c r="F1844" t="s">
        <v>5565</v>
      </c>
      <c r="G1844" t="s">
        <v>5566</v>
      </c>
      <c r="H1844" t="str">
        <f t="shared" si="33"/>
        <v>SUP132547 - PP-Practice exerc 1-111</v>
      </c>
    </row>
    <row r="1845" spans="1:8" x14ac:dyDescent="0.35">
      <c r="A1845" t="s">
        <v>195</v>
      </c>
      <c r="B1845" t="s">
        <v>138</v>
      </c>
      <c r="C1845">
        <v>71</v>
      </c>
      <c r="D1845" t="s">
        <v>707</v>
      </c>
      <c r="E1845" t="str">
        <f t="shared" si="32"/>
        <v>71 - SiSE PP1</v>
      </c>
      <c r="F1845" t="s">
        <v>7236</v>
      </c>
      <c r="G1845" t="s">
        <v>1450</v>
      </c>
      <c r="H1845" t="str">
        <f t="shared" si="33"/>
        <v>SUP139156 - PP- iCMA41</v>
      </c>
    </row>
    <row r="1846" spans="1:8" x14ac:dyDescent="0.35">
      <c r="A1846" t="s">
        <v>643</v>
      </c>
      <c r="B1846" t="s">
        <v>138</v>
      </c>
      <c r="C1846">
        <v>81</v>
      </c>
      <c r="D1846" t="s">
        <v>994</v>
      </c>
      <c r="E1846" t="str">
        <f t="shared" si="32"/>
        <v>81 - All PP2</v>
      </c>
      <c r="F1846" t="s">
        <v>4496</v>
      </c>
      <c r="G1846" t="s">
        <v>4463</v>
      </c>
      <c r="H1846" t="str">
        <f t="shared" si="33"/>
        <v>SUP127460 - PP-Study topic 5</v>
      </c>
    </row>
    <row r="1847" spans="1:8" x14ac:dyDescent="0.35">
      <c r="A1847" t="s">
        <v>706</v>
      </c>
      <c r="B1847" t="s">
        <v>138</v>
      </c>
      <c r="C1847">
        <v>81</v>
      </c>
      <c r="D1847" t="s">
        <v>983</v>
      </c>
      <c r="E1847" t="str">
        <f t="shared" si="32"/>
        <v>81 - All PP1 Request</v>
      </c>
      <c r="F1847" t="s">
        <v>1402</v>
      </c>
      <c r="G1847" t="s">
        <v>1403</v>
      </c>
      <c r="H1847" t="str">
        <f t="shared" si="33"/>
        <v>SUP088848 - PP-Block 3 Organic</v>
      </c>
    </row>
    <row r="1848" spans="1:8" x14ac:dyDescent="0.35">
      <c r="A1848" t="s">
        <v>8</v>
      </c>
      <c r="B1848" t="s">
        <v>138</v>
      </c>
      <c r="C1848">
        <v>81</v>
      </c>
      <c r="D1848" t="s">
        <v>5596</v>
      </c>
      <c r="E1848" t="str">
        <f t="shared" si="32"/>
        <v>81 - All PP2 New</v>
      </c>
      <c r="F1848" t="s">
        <v>6912</v>
      </c>
      <c r="G1848" t="s">
        <v>6913</v>
      </c>
      <c r="H1848" t="str">
        <f t="shared" si="33"/>
        <v>SUP138029 - Block 2 Units 4-7</v>
      </c>
    </row>
    <row r="1849" spans="1:8" x14ac:dyDescent="0.35">
      <c r="A1849" t="s">
        <v>8</v>
      </c>
      <c r="B1849" t="s">
        <v>138</v>
      </c>
      <c r="C1849">
        <v>80</v>
      </c>
      <c r="D1849" t="s">
        <v>682</v>
      </c>
      <c r="E1849" t="str">
        <f t="shared" si="32"/>
        <v>80 - All PP1</v>
      </c>
      <c r="F1849" t="s">
        <v>961</v>
      </c>
      <c r="G1849" t="s">
        <v>962</v>
      </c>
      <c r="H1849" t="str">
        <f t="shared" si="33"/>
        <v>SUP079903 - Glossary</v>
      </c>
    </row>
    <row r="1850" spans="1:8" x14ac:dyDescent="0.35">
      <c r="A1850" t="s">
        <v>9</v>
      </c>
      <c r="B1850" t="s">
        <v>149</v>
      </c>
      <c r="C1850">
        <v>80</v>
      </c>
      <c r="D1850" t="s">
        <v>682</v>
      </c>
      <c r="E1850" t="str">
        <f t="shared" ref="E1850:E1913" si="34">C1850&amp;" - "&amp;D1850</f>
        <v>80 - All PP1</v>
      </c>
      <c r="F1850" t="s">
        <v>1694</v>
      </c>
      <c r="G1850" t="s">
        <v>1695</v>
      </c>
      <c r="H1850" t="str">
        <f t="shared" ref="H1850:H1913" si="35">F1850&amp;" - "&amp;G1850</f>
        <v>SUP095751 - Block 1 Alt Activities</v>
      </c>
    </row>
    <row r="1851" spans="1:8" x14ac:dyDescent="0.35">
      <c r="A1851" t="s">
        <v>9</v>
      </c>
      <c r="B1851" t="s">
        <v>149</v>
      </c>
      <c r="C1851">
        <v>80</v>
      </c>
      <c r="D1851" t="s">
        <v>682</v>
      </c>
      <c r="E1851" t="str">
        <f t="shared" si="34"/>
        <v>80 - All PP1</v>
      </c>
      <c r="F1851" t="s">
        <v>1697</v>
      </c>
      <c r="G1851" t="s">
        <v>960</v>
      </c>
      <c r="H1851" t="str">
        <f t="shared" si="35"/>
        <v>SUP095753 - Block 3 Alt Activities</v>
      </c>
    </row>
    <row r="1852" spans="1:8" x14ac:dyDescent="0.35">
      <c r="A1852" t="s">
        <v>9</v>
      </c>
      <c r="B1852" t="s">
        <v>8715</v>
      </c>
      <c r="C1852">
        <v>80</v>
      </c>
      <c r="D1852" t="s">
        <v>682</v>
      </c>
      <c r="E1852" t="str">
        <f t="shared" si="34"/>
        <v>80 - All PP1</v>
      </c>
      <c r="F1852" t="s">
        <v>1697</v>
      </c>
      <c r="G1852" t="s">
        <v>960</v>
      </c>
      <c r="H1852" t="str">
        <f t="shared" si="35"/>
        <v>SUP095753 - Block 3 Alt Activities</v>
      </c>
    </row>
    <row r="1853" spans="1:8" x14ac:dyDescent="0.35">
      <c r="A1853" t="s">
        <v>9</v>
      </c>
      <c r="B1853" t="s">
        <v>149</v>
      </c>
      <c r="C1853">
        <v>72</v>
      </c>
      <c r="D1853" t="s">
        <v>1064</v>
      </c>
      <c r="E1853" t="str">
        <f t="shared" si="34"/>
        <v>72 - SiSE Transcripts</v>
      </c>
      <c r="F1853" t="s">
        <v>1700</v>
      </c>
      <c r="G1853" t="s">
        <v>10</v>
      </c>
      <c r="H1853" t="str">
        <f t="shared" si="35"/>
        <v>SUP095759 - Transcripts</v>
      </c>
    </row>
    <row r="1854" spans="1:8" x14ac:dyDescent="0.35">
      <c r="A1854" t="s">
        <v>309</v>
      </c>
      <c r="B1854" t="s">
        <v>138</v>
      </c>
      <c r="C1854">
        <v>81</v>
      </c>
      <c r="D1854" t="s">
        <v>682</v>
      </c>
      <c r="E1854" t="str">
        <f t="shared" si="34"/>
        <v>81 - All PP1</v>
      </c>
      <c r="F1854" t="s">
        <v>3827</v>
      </c>
      <c r="G1854" t="s">
        <v>3828</v>
      </c>
      <c r="H1854" t="str">
        <f t="shared" si="35"/>
        <v>SUP124731 - PP-Practice quiz 07</v>
      </c>
    </row>
    <row r="1855" spans="1:8" x14ac:dyDescent="0.35">
      <c r="A1855" t="s">
        <v>298</v>
      </c>
      <c r="B1855" t="s">
        <v>149</v>
      </c>
      <c r="C1855">
        <v>71</v>
      </c>
      <c r="D1855" t="s">
        <v>786</v>
      </c>
      <c r="E1855" t="str">
        <f t="shared" si="34"/>
        <v>71 - SiSE PP Assessment 1</v>
      </c>
      <c r="F1855" t="s">
        <v>1124</v>
      </c>
      <c r="G1855" t="s">
        <v>985</v>
      </c>
      <c r="H1855" t="str">
        <f t="shared" si="35"/>
        <v>SUP085837 - PP-Transcripts</v>
      </c>
    </row>
    <row r="1856" spans="1:8" x14ac:dyDescent="0.35">
      <c r="A1856" t="s">
        <v>298</v>
      </c>
      <c r="B1856" t="s">
        <v>138</v>
      </c>
      <c r="C1856">
        <v>82</v>
      </c>
      <c r="D1856" t="s">
        <v>682</v>
      </c>
      <c r="E1856" t="str">
        <f t="shared" si="34"/>
        <v>82 - All PP1</v>
      </c>
      <c r="F1856" t="s">
        <v>7210</v>
      </c>
      <c r="G1856" t="s">
        <v>1544</v>
      </c>
      <c r="H1856" t="str">
        <f t="shared" si="35"/>
        <v>SUP139106 - PP-Accessibility Guide</v>
      </c>
    </row>
    <row r="1857" spans="1:8" x14ac:dyDescent="0.35">
      <c r="A1857" t="s">
        <v>781</v>
      </c>
      <c r="B1857" t="s">
        <v>138</v>
      </c>
      <c r="C1857">
        <v>81</v>
      </c>
      <c r="D1857" t="s">
        <v>1144</v>
      </c>
      <c r="E1857" t="str">
        <f t="shared" si="34"/>
        <v>81 - All PP Assessment 1</v>
      </c>
      <c r="F1857" t="s">
        <v>6300</v>
      </c>
      <c r="G1857" t="s">
        <v>6301</v>
      </c>
      <c r="H1857" t="str">
        <f t="shared" si="35"/>
        <v>SUP136479 - PP-Introductory</v>
      </c>
    </row>
    <row r="1858" spans="1:8" x14ac:dyDescent="0.35">
      <c r="A1858" t="s">
        <v>781</v>
      </c>
      <c r="B1858" t="s">
        <v>138</v>
      </c>
      <c r="C1858">
        <v>82</v>
      </c>
      <c r="D1858" t="s">
        <v>994</v>
      </c>
      <c r="E1858" t="str">
        <f t="shared" si="34"/>
        <v>82 - All PP2</v>
      </c>
      <c r="F1858" t="s">
        <v>1307</v>
      </c>
      <c r="G1858" t="s">
        <v>1308</v>
      </c>
      <c r="H1858" t="str">
        <f t="shared" si="35"/>
        <v>SUP087993 - PP-Topic 2 : Rocks</v>
      </c>
    </row>
    <row r="1859" spans="1:8" x14ac:dyDescent="0.35">
      <c r="A1859" t="s">
        <v>9</v>
      </c>
      <c r="B1859" t="s">
        <v>8715</v>
      </c>
      <c r="C1859">
        <v>80</v>
      </c>
      <c r="D1859" t="s">
        <v>682</v>
      </c>
      <c r="E1859" t="str">
        <f t="shared" si="34"/>
        <v>80 - All PP1</v>
      </c>
      <c r="F1859" t="s">
        <v>963</v>
      </c>
      <c r="G1859" t="s">
        <v>964</v>
      </c>
      <c r="H1859" t="str">
        <f t="shared" si="35"/>
        <v>SUP079917 - Graph Paper Pack</v>
      </c>
    </row>
    <row r="1860" spans="1:8" x14ac:dyDescent="0.35">
      <c r="A1860" t="s">
        <v>766</v>
      </c>
      <c r="B1860" t="s">
        <v>138</v>
      </c>
      <c r="C1860">
        <v>81</v>
      </c>
      <c r="D1860" t="s">
        <v>682</v>
      </c>
      <c r="E1860" t="str">
        <f t="shared" si="34"/>
        <v>81 - All PP1</v>
      </c>
      <c r="F1860" t="s">
        <v>1794</v>
      </c>
      <c r="G1860" t="s">
        <v>1795</v>
      </c>
      <c r="H1860" t="str">
        <f t="shared" si="35"/>
        <v>SUP098206 - PP-Intro to SK320 &amp; SP</v>
      </c>
    </row>
    <row r="1861" spans="1:8" x14ac:dyDescent="0.35">
      <c r="A1861" t="s">
        <v>771</v>
      </c>
      <c r="B1861" t="s">
        <v>138</v>
      </c>
      <c r="C1861">
        <v>80</v>
      </c>
      <c r="D1861" t="s">
        <v>1169</v>
      </c>
      <c r="E1861" t="str">
        <f t="shared" si="34"/>
        <v>80 - Alt Needs/SiSE</v>
      </c>
      <c r="F1861" t="s">
        <v>4596</v>
      </c>
      <c r="G1861" t="s">
        <v>4597</v>
      </c>
      <c r="H1861" t="str">
        <f t="shared" si="35"/>
        <v>SUP127713 - PP-Resources Unit 1</v>
      </c>
    </row>
    <row r="1862" spans="1:8" x14ac:dyDescent="0.35">
      <c r="A1862" t="s">
        <v>549</v>
      </c>
      <c r="B1862" t="s">
        <v>138</v>
      </c>
      <c r="C1862">
        <v>81</v>
      </c>
      <c r="D1862" t="s">
        <v>994</v>
      </c>
      <c r="E1862" t="str">
        <f t="shared" si="34"/>
        <v>81 - All PP2</v>
      </c>
      <c r="F1862" t="s">
        <v>5612</v>
      </c>
      <c r="G1862" t="s">
        <v>5276</v>
      </c>
      <c r="H1862" t="str">
        <f t="shared" si="35"/>
        <v>SUP132660 - PP- Study Planner</v>
      </c>
    </row>
    <row r="1863" spans="1:8" x14ac:dyDescent="0.35">
      <c r="A1863" t="s">
        <v>416</v>
      </c>
      <c r="B1863" t="s">
        <v>138</v>
      </c>
      <c r="C1863">
        <v>83</v>
      </c>
      <c r="D1863" t="s">
        <v>1054</v>
      </c>
      <c r="E1863" t="str">
        <f t="shared" si="34"/>
        <v>83 - All Print Pack</v>
      </c>
      <c r="F1863" t="s">
        <v>6347</v>
      </c>
      <c r="G1863" t="s">
        <v>6348</v>
      </c>
      <c r="H1863" t="str">
        <f t="shared" si="35"/>
        <v>SUP136541 - PP-Weeks 8-17</v>
      </c>
    </row>
    <row r="1864" spans="1:8" x14ac:dyDescent="0.35">
      <c r="A1864" t="s">
        <v>302</v>
      </c>
      <c r="B1864" t="s">
        <v>138</v>
      </c>
      <c r="C1864">
        <v>83</v>
      </c>
      <c r="D1864" t="s">
        <v>270</v>
      </c>
      <c r="E1864" t="str">
        <f t="shared" si="34"/>
        <v>83 - PP New</v>
      </c>
      <c r="F1864" t="s">
        <v>5494</v>
      </c>
      <c r="G1864" t="s">
        <v>1016</v>
      </c>
      <c r="H1864" t="str">
        <f t="shared" si="35"/>
        <v>SUP132298 - PP-Block 2</v>
      </c>
    </row>
    <row r="1865" spans="1:8" x14ac:dyDescent="0.35">
      <c r="A1865" t="s">
        <v>769</v>
      </c>
      <c r="B1865" t="s">
        <v>138</v>
      </c>
      <c r="C1865">
        <v>51</v>
      </c>
      <c r="D1865" t="s">
        <v>242</v>
      </c>
      <c r="E1865" t="str">
        <f t="shared" si="34"/>
        <v>51 - SiSE Disc Mailing</v>
      </c>
      <c r="F1865" t="s">
        <v>7231</v>
      </c>
      <c r="G1865" t="s">
        <v>838</v>
      </c>
      <c r="H1865" t="str">
        <f t="shared" si="35"/>
        <v>SUP139143 - PP-Contents List</v>
      </c>
    </row>
    <row r="1866" spans="1:8" x14ac:dyDescent="0.35">
      <c r="A1866" t="s">
        <v>769</v>
      </c>
      <c r="B1866" t="s">
        <v>138</v>
      </c>
      <c r="C1866">
        <v>71</v>
      </c>
      <c r="D1866" t="s">
        <v>707</v>
      </c>
      <c r="E1866" t="str">
        <f t="shared" si="34"/>
        <v>71 - SiSE PP1</v>
      </c>
      <c r="F1866" t="s">
        <v>1588</v>
      </c>
      <c r="G1866" t="s">
        <v>1589</v>
      </c>
      <c r="H1866" t="str">
        <f t="shared" si="35"/>
        <v>SUP093809 - PP-Study Plan Wk 12 Alt</v>
      </c>
    </row>
    <row r="1867" spans="1:8" x14ac:dyDescent="0.35">
      <c r="A1867" t="s">
        <v>769</v>
      </c>
      <c r="B1867" t="s">
        <v>138</v>
      </c>
      <c r="C1867">
        <v>73</v>
      </c>
      <c r="D1867" t="s">
        <v>1192</v>
      </c>
      <c r="E1867" t="str">
        <f t="shared" si="34"/>
        <v>73 - SiSE PP2</v>
      </c>
      <c r="F1867" t="s">
        <v>1481</v>
      </c>
      <c r="G1867" t="s">
        <v>1482</v>
      </c>
      <c r="H1867" t="str">
        <f t="shared" si="35"/>
        <v>SUP090330 - PP-Study Plan Wk 17 Alt</v>
      </c>
    </row>
    <row r="1868" spans="1:8" x14ac:dyDescent="0.35">
      <c r="A1868" t="s">
        <v>769</v>
      </c>
      <c r="B1868" t="s">
        <v>138</v>
      </c>
      <c r="C1868">
        <v>73</v>
      </c>
      <c r="D1868" t="s">
        <v>1192</v>
      </c>
      <c r="E1868" t="str">
        <f t="shared" si="34"/>
        <v>73 - SiSE PP2</v>
      </c>
      <c r="F1868" t="s">
        <v>1781</v>
      </c>
      <c r="G1868" t="s">
        <v>1782</v>
      </c>
      <c r="H1868" t="str">
        <f t="shared" si="35"/>
        <v>SUP097883 - PP-Study Plan Wk 19 Alt</v>
      </c>
    </row>
    <row r="1869" spans="1:8" x14ac:dyDescent="0.35">
      <c r="A1869" t="s">
        <v>769</v>
      </c>
      <c r="B1869" t="s">
        <v>138</v>
      </c>
      <c r="C1869">
        <v>73</v>
      </c>
      <c r="D1869" t="s">
        <v>1192</v>
      </c>
      <c r="E1869" t="str">
        <f t="shared" si="34"/>
        <v>73 - SiSE PP2</v>
      </c>
      <c r="F1869" t="s">
        <v>1485</v>
      </c>
      <c r="G1869" t="s">
        <v>1486</v>
      </c>
      <c r="H1869" t="str">
        <f t="shared" si="35"/>
        <v>SUP090334 - PP-Study Plan Wk 22 Alt</v>
      </c>
    </row>
    <row r="1870" spans="1:8" x14ac:dyDescent="0.35">
      <c r="A1870" t="s">
        <v>769</v>
      </c>
      <c r="B1870" t="s">
        <v>138</v>
      </c>
      <c r="C1870">
        <v>73</v>
      </c>
      <c r="D1870" t="s">
        <v>1192</v>
      </c>
      <c r="E1870" t="str">
        <f t="shared" si="34"/>
        <v>73 - SiSE PP2</v>
      </c>
      <c r="F1870" t="s">
        <v>1491</v>
      </c>
      <c r="G1870" t="s">
        <v>1492</v>
      </c>
      <c r="H1870" t="str">
        <f t="shared" si="35"/>
        <v>SUP090338 - PP-Study Plan Wk 27 Alt</v>
      </c>
    </row>
    <row r="1871" spans="1:8" x14ac:dyDescent="0.35">
      <c r="A1871" t="s">
        <v>193</v>
      </c>
      <c r="B1871" t="s">
        <v>138</v>
      </c>
      <c r="C1871">
        <v>82</v>
      </c>
      <c r="D1871" t="s">
        <v>5290</v>
      </c>
      <c r="E1871" t="str">
        <f t="shared" si="34"/>
        <v>82 - Alt Needs Assess. 1</v>
      </c>
      <c r="F1871" t="s">
        <v>5291</v>
      </c>
      <c r="G1871" t="s">
        <v>5292</v>
      </c>
      <c r="H1871" t="str">
        <f t="shared" si="35"/>
        <v>SUP131856 - PP - EMA and guidance</v>
      </c>
    </row>
    <row r="1872" spans="1:8" x14ac:dyDescent="0.35">
      <c r="A1872" t="s">
        <v>770</v>
      </c>
      <c r="B1872" t="s">
        <v>149</v>
      </c>
      <c r="C1872">
        <v>71</v>
      </c>
      <c r="D1872" t="s">
        <v>707</v>
      </c>
      <c r="E1872" t="str">
        <f t="shared" si="34"/>
        <v>71 - SiSE PP1</v>
      </c>
      <c r="F1872" t="s">
        <v>2249</v>
      </c>
      <c r="G1872" t="s">
        <v>2250</v>
      </c>
      <c r="H1872" t="str">
        <f t="shared" si="35"/>
        <v>SUP109620 - PP- Section 8.8 Arti 1-4</v>
      </c>
    </row>
    <row r="1873" spans="1:8" x14ac:dyDescent="0.35">
      <c r="A1873" t="s">
        <v>767</v>
      </c>
      <c r="B1873" t="s">
        <v>138</v>
      </c>
      <c r="C1873">
        <v>81</v>
      </c>
      <c r="D1873" t="s">
        <v>994</v>
      </c>
      <c r="E1873" t="str">
        <f t="shared" si="34"/>
        <v>81 - All PP2</v>
      </c>
      <c r="F1873" t="s">
        <v>7540</v>
      </c>
      <c r="G1873" t="s">
        <v>1016</v>
      </c>
      <c r="H1873" t="str">
        <f t="shared" si="35"/>
        <v>SUP139921 - PP-Block 2</v>
      </c>
    </row>
    <row r="1874" spans="1:8" x14ac:dyDescent="0.35">
      <c r="A1874" t="s">
        <v>193</v>
      </c>
      <c r="B1874" t="s">
        <v>138</v>
      </c>
      <c r="C1874">
        <v>81</v>
      </c>
      <c r="D1874" t="s">
        <v>1164</v>
      </c>
      <c r="E1874" t="str">
        <f t="shared" si="34"/>
        <v>81 - Alt Needs 2</v>
      </c>
      <c r="F1874" t="s">
        <v>1742</v>
      </c>
      <c r="G1874" t="s">
        <v>1743</v>
      </c>
      <c r="H1874" t="str">
        <f t="shared" si="35"/>
        <v>SUP096967 - PP - Unit 8</v>
      </c>
    </row>
    <row r="1875" spans="1:8" x14ac:dyDescent="0.35">
      <c r="A1875" t="s">
        <v>193</v>
      </c>
      <c r="B1875" t="s">
        <v>138</v>
      </c>
      <c r="C1875">
        <v>81</v>
      </c>
      <c r="D1875" t="s">
        <v>1164</v>
      </c>
      <c r="E1875" t="str">
        <f t="shared" si="34"/>
        <v>81 - Alt Needs 2</v>
      </c>
      <c r="F1875" t="s">
        <v>2923</v>
      </c>
      <c r="G1875" t="s">
        <v>2924</v>
      </c>
      <c r="H1875" t="str">
        <f t="shared" si="35"/>
        <v>SUP116683 - PP - Unit 10</v>
      </c>
    </row>
    <row r="1876" spans="1:8" x14ac:dyDescent="0.35">
      <c r="A1876" t="s">
        <v>193</v>
      </c>
      <c r="B1876" t="s">
        <v>138</v>
      </c>
      <c r="C1876">
        <v>83</v>
      </c>
      <c r="D1876" t="s">
        <v>2064</v>
      </c>
      <c r="E1876" t="str">
        <f t="shared" si="34"/>
        <v>83 - Alt Needs 3</v>
      </c>
      <c r="F1876" t="s">
        <v>2928</v>
      </c>
      <c r="G1876" t="s">
        <v>2929</v>
      </c>
      <c r="H1876" t="str">
        <f t="shared" si="35"/>
        <v>SUP116862 - PP - Unit 11</v>
      </c>
    </row>
    <row r="1877" spans="1:8" x14ac:dyDescent="0.35">
      <c r="A1877" t="s">
        <v>193</v>
      </c>
      <c r="B1877" t="s">
        <v>138</v>
      </c>
      <c r="C1877">
        <v>83</v>
      </c>
      <c r="D1877" t="s">
        <v>2064</v>
      </c>
      <c r="E1877" t="str">
        <f t="shared" si="34"/>
        <v>83 - Alt Needs 3</v>
      </c>
      <c r="F1877" t="s">
        <v>2071</v>
      </c>
      <c r="G1877" t="s">
        <v>2072</v>
      </c>
      <c r="H1877" t="str">
        <f t="shared" si="35"/>
        <v>SUP103703 - PP - Unit 17</v>
      </c>
    </row>
    <row r="1878" spans="1:8" x14ac:dyDescent="0.35">
      <c r="A1878" t="s">
        <v>766</v>
      </c>
      <c r="B1878" t="s">
        <v>138</v>
      </c>
      <c r="C1878">
        <v>72</v>
      </c>
      <c r="D1878" t="s">
        <v>785</v>
      </c>
      <c r="E1878" t="str">
        <f t="shared" si="34"/>
        <v>72 - SiSE PP Assessment 2</v>
      </c>
      <c r="F1878" t="s">
        <v>5911</v>
      </c>
      <c r="G1878" t="s">
        <v>5912</v>
      </c>
      <c r="H1878" t="str">
        <f t="shared" si="35"/>
        <v>SUP135252 - PP- TMA04 Topic</v>
      </c>
    </row>
    <row r="1879" spans="1:8" x14ac:dyDescent="0.35">
      <c r="A1879" t="s">
        <v>781</v>
      </c>
      <c r="B1879" t="s">
        <v>138</v>
      </c>
      <c r="C1879">
        <v>88</v>
      </c>
      <c r="D1879" t="s">
        <v>1883</v>
      </c>
      <c r="E1879" t="str">
        <f t="shared" si="34"/>
        <v>88 - All PP6</v>
      </c>
      <c r="F1879" t="s">
        <v>1884</v>
      </c>
      <c r="G1879" t="s">
        <v>1885</v>
      </c>
      <c r="H1879" t="str">
        <f t="shared" si="35"/>
        <v>SUP099663 - PP-Option topics BE</v>
      </c>
    </row>
    <row r="1880" spans="1:8" x14ac:dyDescent="0.35">
      <c r="A1880" t="s">
        <v>770</v>
      </c>
      <c r="B1880" t="s">
        <v>149</v>
      </c>
      <c r="C1880">
        <v>80</v>
      </c>
      <c r="D1880" t="s">
        <v>1501</v>
      </c>
      <c r="E1880" t="str">
        <f t="shared" si="34"/>
        <v>80 - Alt formats request</v>
      </c>
      <c r="F1880" t="s">
        <v>1502</v>
      </c>
      <c r="G1880" t="s">
        <v>1503</v>
      </c>
      <c r="H1880" t="str">
        <f t="shared" si="35"/>
        <v>SUP090397 - PP-Self-test questions</v>
      </c>
    </row>
    <row r="1881" spans="1:8" x14ac:dyDescent="0.35">
      <c r="A1881" t="s">
        <v>333</v>
      </c>
      <c r="B1881" t="s">
        <v>138</v>
      </c>
      <c r="C1881">
        <v>81</v>
      </c>
      <c r="D1881" t="s">
        <v>237</v>
      </c>
      <c r="E1881" t="str">
        <f t="shared" si="34"/>
        <v>81 - PP Assessment</v>
      </c>
      <c r="F1881" t="s">
        <v>2799</v>
      </c>
      <c r="G1881" t="s">
        <v>1737</v>
      </c>
      <c r="H1881" t="str">
        <f t="shared" si="35"/>
        <v>SUP114778 - PP - Assessment Guide</v>
      </c>
    </row>
    <row r="1882" spans="1:8" x14ac:dyDescent="0.35">
      <c r="A1882" t="s">
        <v>524</v>
      </c>
      <c r="B1882" t="s">
        <v>138</v>
      </c>
      <c r="C1882">
        <v>82</v>
      </c>
      <c r="D1882" t="s">
        <v>1054</v>
      </c>
      <c r="E1882" t="str">
        <f t="shared" si="34"/>
        <v>82 - All Print Pack</v>
      </c>
      <c r="F1882" t="s">
        <v>3046</v>
      </c>
      <c r="G1882" t="s">
        <v>1014</v>
      </c>
      <c r="H1882" t="str">
        <f t="shared" si="35"/>
        <v>SUP120856 - PP-Block 1</v>
      </c>
    </row>
    <row r="1883" spans="1:8" x14ac:dyDescent="0.35">
      <c r="A1883" t="s">
        <v>770</v>
      </c>
      <c r="B1883" t="s">
        <v>138</v>
      </c>
      <c r="C1883">
        <v>81</v>
      </c>
      <c r="D1883" t="s">
        <v>994</v>
      </c>
      <c r="E1883" t="str">
        <f t="shared" si="34"/>
        <v>81 - All PP2</v>
      </c>
      <c r="F1883" t="s">
        <v>2264</v>
      </c>
      <c r="G1883" t="s">
        <v>2265</v>
      </c>
      <c r="H1883" t="str">
        <f t="shared" si="35"/>
        <v>SUP109636 - PP-Topic 5 resources</v>
      </c>
    </row>
    <row r="1884" spans="1:8" x14ac:dyDescent="0.35">
      <c r="A1884" t="s">
        <v>770</v>
      </c>
      <c r="B1884" t="s">
        <v>149</v>
      </c>
      <c r="C1884">
        <v>71</v>
      </c>
      <c r="D1884" t="s">
        <v>707</v>
      </c>
      <c r="E1884" t="str">
        <f t="shared" si="34"/>
        <v>71 - SiSE PP1</v>
      </c>
      <c r="F1884" t="s">
        <v>2247</v>
      </c>
      <c r="G1884" t="s">
        <v>2248</v>
      </c>
      <c r="H1884" t="str">
        <f t="shared" si="35"/>
        <v>SUP109619 - PP-Topic 6 alts</v>
      </c>
    </row>
    <row r="1885" spans="1:8" x14ac:dyDescent="0.35">
      <c r="A1885" t="s">
        <v>770</v>
      </c>
      <c r="B1885" t="s">
        <v>138</v>
      </c>
      <c r="C1885">
        <v>81</v>
      </c>
      <c r="D1885" t="s">
        <v>994</v>
      </c>
      <c r="E1885" t="str">
        <f t="shared" si="34"/>
        <v>81 - All PP2</v>
      </c>
      <c r="F1885" t="s">
        <v>2276</v>
      </c>
      <c r="G1885" t="s">
        <v>2277</v>
      </c>
      <c r="H1885" t="str">
        <f t="shared" si="35"/>
        <v>SUP109643 - PP-Topic 8</v>
      </c>
    </row>
    <row r="1886" spans="1:8" x14ac:dyDescent="0.35">
      <c r="A1886" t="s">
        <v>802</v>
      </c>
      <c r="B1886" t="s">
        <v>138</v>
      </c>
      <c r="C1886">
        <v>81</v>
      </c>
      <c r="D1886" t="s">
        <v>5078</v>
      </c>
      <c r="E1886" t="str">
        <f t="shared" si="34"/>
        <v>81 - Alt Needs/SiSE Gen 1</v>
      </c>
      <c r="F1886" t="s">
        <v>5142</v>
      </c>
      <c r="G1886" t="s">
        <v>3079</v>
      </c>
      <c r="H1886" t="str">
        <f t="shared" si="35"/>
        <v>SUP131222 - PP - Block 2</v>
      </c>
    </row>
    <row r="1887" spans="1:8" x14ac:dyDescent="0.35">
      <c r="A1887" t="s">
        <v>802</v>
      </c>
      <c r="B1887" t="s">
        <v>138</v>
      </c>
      <c r="C1887">
        <v>71</v>
      </c>
      <c r="D1887" t="s">
        <v>1570</v>
      </c>
      <c r="E1887" t="str">
        <f t="shared" si="34"/>
        <v>71 - SISE Other</v>
      </c>
      <c r="F1887" t="s">
        <v>1571</v>
      </c>
      <c r="G1887" t="s">
        <v>1572</v>
      </c>
      <c r="H1887" t="str">
        <f t="shared" si="35"/>
        <v>SUP092962 - PP- SISE Block 2 ICMA</v>
      </c>
    </row>
    <row r="1888" spans="1:8" x14ac:dyDescent="0.35">
      <c r="A1888" t="s">
        <v>766</v>
      </c>
      <c r="B1888" t="s">
        <v>138</v>
      </c>
      <c r="C1888">
        <v>81</v>
      </c>
      <c r="D1888" t="s">
        <v>682</v>
      </c>
      <c r="E1888" t="str">
        <f t="shared" si="34"/>
        <v>81 - All PP1</v>
      </c>
      <c r="F1888" t="s">
        <v>1392</v>
      </c>
      <c r="G1888" t="s">
        <v>1393</v>
      </c>
      <c r="H1888" t="str">
        <f t="shared" si="35"/>
        <v>SUP088618 - PP-Case studies 1</v>
      </c>
    </row>
    <row r="1889" spans="1:8" x14ac:dyDescent="0.35">
      <c r="A1889" t="s">
        <v>354</v>
      </c>
      <c r="B1889" t="s">
        <v>138</v>
      </c>
      <c r="C1889">
        <v>80</v>
      </c>
      <c r="D1889" t="s">
        <v>682</v>
      </c>
      <c r="E1889" t="str">
        <f t="shared" si="34"/>
        <v>80 - All PP1</v>
      </c>
      <c r="F1889" t="s">
        <v>1547</v>
      </c>
      <c r="G1889" t="s">
        <v>1548</v>
      </c>
      <c r="H1889" t="str">
        <f t="shared" si="35"/>
        <v>SUP091185 - PP - Summary of book 4</v>
      </c>
    </row>
    <row r="1890" spans="1:8" x14ac:dyDescent="0.35">
      <c r="A1890" t="s">
        <v>766</v>
      </c>
      <c r="B1890" t="s">
        <v>138</v>
      </c>
      <c r="C1890">
        <v>81</v>
      </c>
      <c r="D1890" t="s">
        <v>682</v>
      </c>
      <c r="E1890" t="str">
        <f t="shared" si="34"/>
        <v>81 - All PP1</v>
      </c>
      <c r="F1890" t="s">
        <v>1506</v>
      </c>
      <c r="G1890" t="s">
        <v>1507</v>
      </c>
      <c r="H1890" t="str">
        <f t="shared" si="35"/>
        <v>SUP090443 - PP-Block 3 Unit 1-3</v>
      </c>
    </row>
    <row r="1891" spans="1:8" x14ac:dyDescent="0.35">
      <c r="A1891" t="s">
        <v>298</v>
      </c>
      <c r="B1891" t="s">
        <v>138</v>
      </c>
      <c r="C1891">
        <v>83</v>
      </c>
      <c r="D1891" t="s">
        <v>994</v>
      </c>
      <c r="E1891" t="str">
        <f t="shared" si="34"/>
        <v>83 - All PP2</v>
      </c>
      <c r="F1891" t="s">
        <v>1518</v>
      </c>
      <c r="G1891" t="s">
        <v>1519</v>
      </c>
      <c r="H1891" t="str">
        <f t="shared" si="35"/>
        <v>SUP090497 - PP-Welcome to MST125</v>
      </c>
    </row>
    <row r="1892" spans="1:8" x14ac:dyDescent="0.35">
      <c r="A1892" t="s">
        <v>730</v>
      </c>
      <c r="B1892" t="s">
        <v>138</v>
      </c>
      <c r="C1892">
        <v>82</v>
      </c>
      <c r="D1892" t="s">
        <v>1161</v>
      </c>
      <c r="E1892" t="str">
        <f t="shared" si="34"/>
        <v>82 - PP Stock</v>
      </c>
      <c r="F1892" t="s">
        <v>3223</v>
      </c>
      <c r="G1892" t="s">
        <v>3224</v>
      </c>
      <c r="H1892" t="str">
        <f t="shared" si="35"/>
        <v>SUP122820 - PP-Study Guide 2</v>
      </c>
    </row>
    <row r="1893" spans="1:8" x14ac:dyDescent="0.35">
      <c r="A1893" t="s">
        <v>278</v>
      </c>
      <c r="B1893" t="s">
        <v>138</v>
      </c>
      <c r="C1893">
        <v>82</v>
      </c>
      <c r="D1893" t="s">
        <v>1061</v>
      </c>
      <c r="E1893" t="str">
        <f t="shared" si="34"/>
        <v>82 - All PP3</v>
      </c>
      <c r="F1893" t="s">
        <v>4086</v>
      </c>
      <c r="G1893" t="s">
        <v>4087</v>
      </c>
      <c r="H1893" t="str">
        <f t="shared" si="35"/>
        <v>SUP125716 - PP-L223 Unit 5</v>
      </c>
    </row>
    <row r="1894" spans="1:8" x14ac:dyDescent="0.35">
      <c r="A1894" t="s">
        <v>790</v>
      </c>
      <c r="B1894" t="s">
        <v>138</v>
      </c>
      <c r="C1894">
        <v>80</v>
      </c>
      <c r="D1894" t="s">
        <v>1174</v>
      </c>
      <c r="E1894" t="str">
        <f t="shared" si="34"/>
        <v>80 - Alt Need/SiSE Gen</v>
      </c>
      <c r="F1894" t="s">
        <v>1555</v>
      </c>
      <c r="G1894" t="s">
        <v>1556</v>
      </c>
      <c r="H1894" t="str">
        <f t="shared" si="35"/>
        <v>SUP091287 - PP - B4 Self Assess Quiz</v>
      </c>
    </row>
    <row r="1895" spans="1:8" x14ac:dyDescent="0.35">
      <c r="A1895" t="s">
        <v>275</v>
      </c>
      <c r="B1895" t="s">
        <v>138</v>
      </c>
      <c r="C1895">
        <v>81</v>
      </c>
      <c r="D1895" t="s">
        <v>994</v>
      </c>
      <c r="E1895" t="str">
        <f t="shared" si="34"/>
        <v>81 - All PP2</v>
      </c>
      <c r="F1895" t="s">
        <v>1941</v>
      </c>
      <c r="G1895" t="s">
        <v>1634</v>
      </c>
      <c r="H1895" t="str">
        <f t="shared" si="35"/>
        <v>SUP100313 - PP-Alt Mat Unit 4</v>
      </c>
    </row>
    <row r="1896" spans="1:8" x14ac:dyDescent="0.35">
      <c r="A1896" t="s">
        <v>238</v>
      </c>
      <c r="B1896" t="s">
        <v>138</v>
      </c>
      <c r="C1896">
        <v>81</v>
      </c>
      <c r="D1896" t="s">
        <v>994</v>
      </c>
      <c r="E1896" t="str">
        <f t="shared" si="34"/>
        <v>81 - All PP2</v>
      </c>
      <c r="F1896" t="s">
        <v>4035</v>
      </c>
      <c r="G1896" t="s">
        <v>4036</v>
      </c>
      <c r="H1896" t="str">
        <f t="shared" si="35"/>
        <v>SUP125593 - PP-L226 Unit 5</v>
      </c>
    </row>
    <row r="1897" spans="1:8" x14ac:dyDescent="0.35">
      <c r="A1897" t="s">
        <v>238</v>
      </c>
      <c r="B1897" t="s">
        <v>138</v>
      </c>
      <c r="C1897">
        <v>81</v>
      </c>
      <c r="D1897" t="s">
        <v>994</v>
      </c>
      <c r="E1897" t="str">
        <f t="shared" si="34"/>
        <v>81 - All PP2</v>
      </c>
      <c r="F1897" t="s">
        <v>4039</v>
      </c>
      <c r="G1897" t="s">
        <v>4040</v>
      </c>
      <c r="H1897" t="str">
        <f t="shared" si="35"/>
        <v>SUP125595 - PP-L226 Unit 6</v>
      </c>
    </row>
    <row r="1898" spans="1:8" x14ac:dyDescent="0.35">
      <c r="A1898" t="s">
        <v>802</v>
      </c>
      <c r="B1898" t="s">
        <v>138</v>
      </c>
      <c r="C1898">
        <v>81</v>
      </c>
      <c r="D1898" t="s">
        <v>5078</v>
      </c>
      <c r="E1898" t="str">
        <f t="shared" si="34"/>
        <v>81 - Alt Needs/SiSE Gen 1</v>
      </c>
      <c r="F1898" t="s">
        <v>5157</v>
      </c>
      <c r="G1898" t="s">
        <v>5114</v>
      </c>
      <c r="H1898" t="str">
        <f t="shared" si="35"/>
        <v>SUP131252 - PP - Block 4</v>
      </c>
    </row>
    <row r="1899" spans="1:8" x14ac:dyDescent="0.35">
      <c r="A1899" t="s">
        <v>410</v>
      </c>
      <c r="B1899" t="s">
        <v>138</v>
      </c>
      <c r="C1899">
        <v>82</v>
      </c>
      <c r="D1899" t="s">
        <v>1054</v>
      </c>
      <c r="E1899" t="str">
        <f t="shared" si="34"/>
        <v>82 - All Print Pack</v>
      </c>
      <c r="F1899" t="s">
        <v>2509</v>
      </c>
      <c r="G1899" t="s">
        <v>2510</v>
      </c>
      <c r="H1899" t="str">
        <f t="shared" si="35"/>
        <v>SUP111114 - PP-Learning Journal 1</v>
      </c>
    </row>
    <row r="1900" spans="1:8" x14ac:dyDescent="0.35">
      <c r="A1900" t="s">
        <v>518</v>
      </c>
      <c r="B1900" t="s">
        <v>138</v>
      </c>
      <c r="C1900">
        <v>82</v>
      </c>
      <c r="D1900" t="s">
        <v>1168</v>
      </c>
      <c r="E1900" t="str">
        <f t="shared" si="34"/>
        <v>82 - PP1</v>
      </c>
      <c r="F1900" t="s">
        <v>3732</v>
      </c>
      <c r="G1900" t="s">
        <v>1544</v>
      </c>
      <c r="H1900" t="str">
        <f t="shared" si="35"/>
        <v>SUP124538 - PP-Accessibility Guide</v>
      </c>
    </row>
    <row r="1901" spans="1:8" x14ac:dyDescent="0.35">
      <c r="A1901" t="s">
        <v>435</v>
      </c>
      <c r="B1901" t="s">
        <v>138</v>
      </c>
      <c r="C1901">
        <v>82</v>
      </c>
      <c r="D1901" t="s">
        <v>1054</v>
      </c>
      <c r="E1901" t="str">
        <f t="shared" si="34"/>
        <v>82 - All Print Pack</v>
      </c>
      <c r="F1901" t="s">
        <v>3563</v>
      </c>
      <c r="G1901" t="s">
        <v>1544</v>
      </c>
      <c r="H1901" t="str">
        <f t="shared" si="35"/>
        <v>SUP124222 - PP-Accessibility Guide</v>
      </c>
    </row>
    <row r="1902" spans="1:8" x14ac:dyDescent="0.35">
      <c r="A1902" t="s">
        <v>370</v>
      </c>
      <c r="B1902" t="s">
        <v>138</v>
      </c>
      <c r="C1902">
        <v>82</v>
      </c>
      <c r="D1902" t="s">
        <v>1054</v>
      </c>
      <c r="E1902" t="str">
        <f t="shared" si="34"/>
        <v>82 - All Print Pack</v>
      </c>
      <c r="F1902" t="s">
        <v>3564</v>
      </c>
      <c r="G1902" t="s">
        <v>1544</v>
      </c>
      <c r="H1902" t="str">
        <f t="shared" si="35"/>
        <v>SUP124224 - PP-Accessibility Guide</v>
      </c>
    </row>
    <row r="1903" spans="1:8" x14ac:dyDescent="0.35">
      <c r="A1903" t="s">
        <v>448</v>
      </c>
      <c r="B1903" t="s">
        <v>138</v>
      </c>
      <c r="C1903">
        <v>83</v>
      </c>
      <c r="D1903" t="s">
        <v>5538</v>
      </c>
      <c r="E1903" t="str">
        <f t="shared" si="34"/>
        <v>83 - AlL Print Pack</v>
      </c>
      <c r="F1903" t="s">
        <v>5539</v>
      </c>
      <c r="G1903" t="s">
        <v>11</v>
      </c>
      <c r="H1903" t="str">
        <f t="shared" si="35"/>
        <v>SUP132458 - Block 2</v>
      </c>
    </row>
    <row r="1904" spans="1:8" x14ac:dyDescent="0.35">
      <c r="A1904" t="s">
        <v>410</v>
      </c>
      <c r="B1904" t="s">
        <v>138</v>
      </c>
      <c r="C1904">
        <v>81</v>
      </c>
      <c r="D1904" t="s">
        <v>237</v>
      </c>
      <c r="E1904" t="str">
        <f t="shared" si="34"/>
        <v>81 - PP Assessment</v>
      </c>
      <c r="F1904" t="s">
        <v>2790</v>
      </c>
      <c r="G1904" t="s">
        <v>1544</v>
      </c>
      <c r="H1904" t="str">
        <f t="shared" si="35"/>
        <v>SUP114751 - PP-Accessibility Guide</v>
      </c>
    </row>
    <row r="1905" spans="1:8" x14ac:dyDescent="0.35">
      <c r="A1905" t="s">
        <v>783</v>
      </c>
      <c r="B1905" t="s">
        <v>784</v>
      </c>
      <c r="C1905">
        <v>71</v>
      </c>
      <c r="D1905" t="s">
        <v>980</v>
      </c>
      <c r="E1905" t="str">
        <f t="shared" si="34"/>
        <v>71 - SiSE PP 1</v>
      </c>
      <c r="F1905" t="s">
        <v>1674</v>
      </c>
      <c r="G1905" t="s">
        <v>1675</v>
      </c>
      <c r="H1905" t="str">
        <f t="shared" si="35"/>
        <v>SUP095701 - PP - iCMA6</v>
      </c>
    </row>
    <row r="1906" spans="1:8" x14ac:dyDescent="0.35">
      <c r="A1906" t="s">
        <v>790</v>
      </c>
      <c r="B1906" t="s">
        <v>138</v>
      </c>
      <c r="C1906">
        <v>80</v>
      </c>
      <c r="D1906" t="s">
        <v>1174</v>
      </c>
      <c r="E1906" t="str">
        <f t="shared" si="34"/>
        <v>80 - Alt Need/SiSE Gen</v>
      </c>
      <c r="F1906" t="s">
        <v>1715</v>
      </c>
      <c r="G1906" t="s">
        <v>1716</v>
      </c>
      <c r="H1906" t="str">
        <f t="shared" si="35"/>
        <v>SUP096319 - PP - B5 Self Assess Quiz</v>
      </c>
    </row>
    <row r="1907" spans="1:8" x14ac:dyDescent="0.35">
      <c r="A1907" t="s">
        <v>790</v>
      </c>
      <c r="B1907" t="s">
        <v>138</v>
      </c>
      <c r="C1907">
        <v>81</v>
      </c>
      <c r="D1907" t="s">
        <v>2039</v>
      </c>
      <c r="E1907" t="str">
        <f t="shared" si="34"/>
        <v>81 - Alt Need/SiSE Gen 1</v>
      </c>
      <c r="F1907" t="s">
        <v>2040</v>
      </c>
      <c r="G1907" t="s">
        <v>2041</v>
      </c>
      <c r="H1907" t="str">
        <f t="shared" si="35"/>
        <v>SUP103379 - PP-Block 3 weeks 11-13</v>
      </c>
    </row>
    <row r="1908" spans="1:8" x14ac:dyDescent="0.35">
      <c r="A1908" t="s">
        <v>790</v>
      </c>
      <c r="B1908" t="s">
        <v>138</v>
      </c>
      <c r="C1908">
        <v>80</v>
      </c>
      <c r="D1908" t="s">
        <v>1174</v>
      </c>
      <c r="E1908" t="str">
        <f t="shared" si="34"/>
        <v>80 - Alt Need/SiSE Gen</v>
      </c>
      <c r="F1908" t="s">
        <v>2042</v>
      </c>
      <c r="G1908" t="s">
        <v>2043</v>
      </c>
      <c r="H1908" t="str">
        <f t="shared" si="35"/>
        <v>SUP103380 - PP-Block 4 weeks 18-20</v>
      </c>
    </row>
    <row r="1909" spans="1:8" x14ac:dyDescent="0.35">
      <c r="A1909" t="s">
        <v>407</v>
      </c>
      <c r="B1909" t="s">
        <v>138</v>
      </c>
      <c r="C1909">
        <v>80</v>
      </c>
      <c r="D1909" t="s">
        <v>682</v>
      </c>
      <c r="E1909" t="str">
        <f t="shared" si="34"/>
        <v>80 - All PP1</v>
      </c>
      <c r="F1909" t="s">
        <v>4567</v>
      </c>
      <c r="G1909" t="s">
        <v>2053</v>
      </c>
      <c r="H1909" t="str">
        <f t="shared" si="35"/>
        <v>SUP127626 - PP - Block 1 Lib&amp;Add Res</v>
      </c>
    </row>
    <row r="1910" spans="1:8" x14ac:dyDescent="0.35">
      <c r="A1910" t="s">
        <v>407</v>
      </c>
      <c r="B1910" t="s">
        <v>138</v>
      </c>
      <c r="C1910">
        <v>80</v>
      </c>
      <c r="D1910" t="s">
        <v>682</v>
      </c>
      <c r="E1910" t="str">
        <f t="shared" si="34"/>
        <v>80 - All PP1</v>
      </c>
      <c r="F1910" t="s">
        <v>3080</v>
      </c>
      <c r="G1910" t="s">
        <v>3081</v>
      </c>
      <c r="H1910" t="str">
        <f t="shared" si="35"/>
        <v>SUP121048 - PP-B3 Lib&amp;addRes Wk24-32</v>
      </c>
    </row>
    <row r="1911" spans="1:8" x14ac:dyDescent="0.35">
      <c r="A1911" t="s">
        <v>189</v>
      </c>
      <c r="B1911" t="s">
        <v>138</v>
      </c>
      <c r="C1911">
        <v>82</v>
      </c>
      <c r="D1911" t="s">
        <v>1164</v>
      </c>
      <c r="E1911" t="str">
        <f t="shared" si="34"/>
        <v>82 - Alt Needs 2</v>
      </c>
      <c r="F1911" t="s">
        <v>5279</v>
      </c>
      <c r="G1911" t="s">
        <v>1452</v>
      </c>
      <c r="H1911" t="str">
        <f t="shared" si="35"/>
        <v>SUP131816 - PP- Accessibility Guide</v>
      </c>
    </row>
    <row r="1912" spans="1:8" x14ac:dyDescent="0.35">
      <c r="A1912" t="s">
        <v>802</v>
      </c>
      <c r="B1912" t="s">
        <v>138</v>
      </c>
      <c r="C1912">
        <v>80</v>
      </c>
      <c r="D1912" t="s">
        <v>1180</v>
      </c>
      <c r="E1912" t="str">
        <f t="shared" si="34"/>
        <v>80 - Alt Needs/SiSE Gen</v>
      </c>
      <c r="F1912" t="s">
        <v>2695</v>
      </c>
      <c r="G1912" t="s">
        <v>2637</v>
      </c>
      <c r="H1912" t="str">
        <f t="shared" si="35"/>
        <v>SUP113962 - PP - Accessibility Guide</v>
      </c>
    </row>
    <row r="1913" spans="1:8" x14ac:dyDescent="0.35">
      <c r="A1913" t="s">
        <v>781</v>
      </c>
      <c r="B1913" t="s">
        <v>138</v>
      </c>
      <c r="C1913">
        <v>87</v>
      </c>
      <c r="D1913" t="s">
        <v>1383</v>
      </c>
      <c r="E1913" t="str">
        <f t="shared" si="34"/>
        <v>87 - All PP5</v>
      </c>
      <c r="F1913" t="s">
        <v>1584</v>
      </c>
      <c r="G1913" t="s">
        <v>1585</v>
      </c>
      <c r="H1913" t="str">
        <f t="shared" si="35"/>
        <v>SUP093683 - PP-Option topics COTU</v>
      </c>
    </row>
    <row r="1914" spans="1:8" x14ac:dyDescent="0.35">
      <c r="A1914" t="s">
        <v>771</v>
      </c>
      <c r="B1914" t="s">
        <v>138</v>
      </c>
      <c r="C1914">
        <v>71</v>
      </c>
      <c r="D1914" t="s">
        <v>1570</v>
      </c>
      <c r="E1914" t="str">
        <f t="shared" ref="E1914:E1977" si="36">C1914&amp;" - "&amp;D1914</f>
        <v>71 - SISE Other</v>
      </c>
      <c r="F1914" t="s">
        <v>1746</v>
      </c>
      <c r="G1914" t="s">
        <v>1196</v>
      </c>
      <c r="H1914" t="str">
        <f t="shared" ref="H1914:H1977" si="37">F1914&amp;" - "&amp;G1914</f>
        <v>SUP097340 - PP - Transcripts</v>
      </c>
    </row>
    <row r="1915" spans="1:8" x14ac:dyDescent="0.35">
      <c r="A1915" t="s">
        <v>796</v>
      </c>
      <c r="B1915" t="s">
        <v>138</v>
      </c>
      <c r="C1915">
        <v>80</v>
      </c>
      <c r="D1915" t="s">
        <v>682</v>
      </c>
      <c r="E1915" t="str">
        <f t="shared" si="36"/>
        <v>80 - All PP1</v>
      </c>
      <c r="F1915" t="s">
        <v>5254</v>
      </c>
      <c r="G1915" t="s">
        <v>2637</v>
      </c>
      <c r="H1915" t="str">
        <f t="shared" si="37"/>
        <v>SUP131764 - PP - Accessibility Guide</v>
      </c>
    </row>
    <row r="1916" spans="1:8" x14ac:dyDescent="0.35">
      <c r="A1916" t="s">
        <v>782</v>
      </c>
      <c r="B1916" t="s">
        <v>138</v>
      </c>
      <c r="C1916">
        <v>80</v>
      </c>
      <c r="D1916" t="s">
        <v>682</v>
      </c>
      <c r="E1916" t="str">
        <f t="shared" si="36"/>
        <v>80 - All PP1</v>
      </c>
      <c r="F1916" t="s">
        <v>4051</v>
      </c>
      <c r="G1916" t="s">
        <v>4052</v>
      </c>
      <c r="H1916" t="str">
        <f t="shared" si="37"/>
        <v>SUP125624 - PP-Learning Guide 9</v>
      </c>
    </row>
    <row r="1917" spans="1:8" x14ac:dyDescent="0.35">
      <c r="A1917" t="s">
        <v>782</v>
      </c>
      <c r="B1917" t="s">
        <v>138</v>
      </c>
      <c r="C1917">
        <v>80</v>
      </c>
      <c r="D1917" t="s">
        <v>682</v>
      </c>
      <c r="E1917" t="str">
        <f t="shared" si="36"/>
        <v>80 - All PP1</v>
      </c>
      <c r="F1917" t="s">
        <v>4055</v>
      </c>
      <c r="G1917" t="s">
        <v>4056</v>
      </c>
      <c r="H1917" t="str">
        <f t="shared" si="37"/>
        <v>SUP125628 - PP-Learning Guide 18</v>
      </c>
    </row>
    <row r="1918" spans="1:8" x14ac:dyDescent="0.35">
      <c r="A1918" t="s">
        <v>643</v>
      </c>
      <c r="B1918" t="s">
        <v>138</v>
      </c>
      <c r="C1918">
        <v>81</v>
      </c>
      <c r="D1918" t="s">
        <v>994</v>
      </c>
      <c r="E1918" t="str">
        <f t="shared" si="36"/>
        <v>81 - All PP2</v>
      </c>
      <c r="F1918" t="s">
        <v>1902</v>
      </c>
      <c r="G1918" t="s">
        <v>1544</v>
      </c>
      <c r="H1918" t="str">
        <f t="shared" si="37"/>
        <v>SUP100032 - PP-Accessibility Guide</v>
      </c>
    </row>
    <row r="1919" spans="1:8" x14ac:dyDescent="0.35">
      <c r="A1919" t="s">
        <v>795</v>
      </c>
      <c r="B1919" t="s">
        <v>138</v>
      </c>
      <c r="C1919">
        <v>80</v>
      </c>
      <c r="D1919" t="s">
        <v>682</v>
      </c>
      <c r="E1919" t="str">
        <f t="shared" si="36"/>
        <v>80 - All PP1</v>
      </c>
      <c r="F1919" t="s">
        <v>1913</v>
      </c>
      <c r="G1919" t="s">
        <v>1914</v>
      </c>
      <c r="H1919" t="str">
        <f t="shared" si="37"/>
        <v>SUP100065 - PP-E314 Getting started</v>
      </c>
    </row>
    <row r="1920" spans="1:8" x14ac:dyDescent="0.35">
      <c r="A1920" t="s">
        <v>515</v>
      </c>
      <c r="B1920" t="s">
        <v>138</v>
      </c>
      <c r="C1920">
        <v>70</v>
      </c>
      <c r="D1920" t="s">
        <v>758</v>
      </c>
      <c r="E1920" t="str">
        <f t="shared" si="36"/>
        <v>70 - SiSE Generic</v>
      </c>
      <c r="F1920" t="s">
        <v>1916</v>
      </c>
      <c r="G1920" t="s">
        <v>1917</v>
      </c>
      <c r="H1920" t="str">
        <f t="shared" si="37"/>
        <v>SUP100155 - PP-CTR Guide - SiSE</v>
      </c>
    </row>
    <row r="1921" spans="1:8" x14ac:dyDescent="0.35">
      <c r="A1921" t="s">
        <v>672</v>
      </c>
      <c r="B1921" t="s">
        <v>138</v>
      </c>
      <c r="C1921">
        <v>70</v>
      </c>
      <c r="D1921" t="s">
        <v>758</v>
      </c>
      <c r="E1921" t="str">
        <f t="shared" si="36"/>
        <v>70 - SiSE Generic</v>
      </c>
      <c r="F1921" t="s">
        <v>1916</v>
      </c>
      <c r="G1921" t="s">
        <v>1917</v>
      </c>
      <c r="H1921" t="str">
        <f t="shared" si="37"/>
        <v>SUP100155 - PP-CTR Guide - SiSE</v>
      </c>
    </row>
    <row r="1922" spans="1:8" x14ac:dyDescent="0.35">
      <c r="A1922" t="s">
        <v>306</v>
      </c>
      <c r="B1922" t="s">
        <v>138</v>
      </c>
      <c r="C1922">
        <v>70</v>
      </c>
      <c r="D1922" t="s">
        <v>758</v>
      </c>
      <c r="E1922" t="str">
        <f t="shared" si="36"/>
        <v>70 - SiSE Generic</v>
      </c>
      <c r="F1922" t="s">
        <v>1916</v>
      </c>
      <c r="G1922" t="s">
        <v>1917</v>
      </c>
      <c r="H1922" t="str">
        <f t="shared" si="37"/>
        <v>SUP100155 - PP-CTR Guide - SiSE</v>
      </c>
    </row>
    <row r="1923" spans="1:8" x14ac:dyDescent="0.35">
      <c r="A1923" t="s">
        <v>441</v>
      </c>
      <c r="B1923" t="s">
        <v>138</v>
      </c>
      <c r="C1923">
        <v>70</v>
      </c>
      <c r="D1923" t="s">
        <v>758</v>
      </c>
      <c r="E1923" t="str">
        <f t="shared" si="36"/>
        <v>70 - SiSE Generic</v>
      </c>
      <c r="F1923" t="s">
        <v>1916</v>
      </c>
      <c r="G1923" t="s">
        <v>1917</v>
      </c>
      <c r="H1923" t="str">
        <f t="shared" si="37"/>
        <v>SUP100155 - PP-CTR Guide - SiSE</v>
      </c>
    </row>
    <row r="1924" spans="1:8" x14ac:dyDescent="0.35">
      <c r="A1924" t="s">
        <v>233</v>
      </c>
      <c r="B1924" t="s">
        <v>138</v>
      </c>
      <c r="C1924">
        <v>70</v>
      </c>
      <c r="D1924" t="s">
        <v>758</v>
      </c>
      <c r="E1924" t="str">
        <f t="shared" si="36"/>
        <v>70 - SiSE Generic</v>
      </c>
      <c r="F1924" t="s">
        <v>1916</v>
      </c>
      <c r="G1924" t="s">
        <v>1917</v>
      </c>
      <c r="H1924" t="str">
        <f t="shared" si="37"/>
        <v>SUP100155 - PP-CTR Guide - SiSE</v>
      </c>
    </row>
    <row r="1925" spans="1:8" x14ac:dyDescent="0.35">
      <c r="A1925" t="s">
        <v>524</v>
      </c>
      <c r="B1925" t="s">
        <v>138</v>
      </c>
      <c r="C1925">
        <v>70</v>
      </c>
      <c r="D1925" t="s">
        <v>758</v>
      </c>
      <c r="E1925" t="str">
        <f t="shared" si="36"/>
        <v>70 - SiSE Generic</v>
      </c>
      <c r="F1925" t="s">
        <v>1916</v>
      </c>
      <c r="G1925" t="s">
        <v>1917</v>
      </c>
      <c r="H1925" t="str">
        <f t="shared" si="37"/>
        <v>SUP100155 - PP-CTR Guide - SiSE</v>
      </c>
    </row>
    <row r="1926" spans="1:8" x14ac:dyDescent="0.35">
      <c r="A1926" t="s">
        <v>219</v>
      </c>
      <c r="B1926" t="s">
        <v>138</v>
      </c>
      <c r="C1926">
        <v>70</v>
      </c>
      <c r="D1926" t="s">
        <v>763</v>
      </c>
      <c r="E1926" t="str">
        <f t="shared" si="36"/>
        <v>70 - SISE Generic</v>
      </c>
      <c r="F1926" t="s">
        <v>1916</v>
      </c>
      <c r="G1926" t="s">
        <v>1917</v>
      </c>
      <c r="H1926" t="str">
        <f t="shared" si="37"/>
        <v>SUP100155 - PP-CTR Guide - SiSE</v>
      </c>
    </row>
    <row r="1927" spans="1:8" x14ac:dyDescent="0.35">
      <c r="A1927" t="s">
        <v>772</v>
      </c>
      <c r="B1927" t="s">
        <v>138</v>
      </c>
      <c r="C1927">
        <v>70</v>
      </c>
      <c r="D1927" t="s">
        <v>763</v>
      </c>
      <c r="E1927" t="str">
        <f t="shared" si="36"/>
        <v>70 - SISE Generic</v>
      </c>
      <c r="F1927" t="s">
        <v>1916</v>
      </c>
      <c r="G1927" t="s">
        <v>1917</v>
      </c>
      <c r="H1927" t="str">
        <f t="shared" si="37"/>
        <v>SUP100155 - PP-CTR Guide - SiSE</v>
      </c>
    </row>
    <row r="1928" spans="1:8" x14ac:dyDescent="0.35">
      <c r="A1928" t="s">
        <v>195</v>
      </c>
      <c r="B1928" t="s">
        <v>138</v>
      </c>
      <c r="C1928">
        <v>70</v>
      </c>
      <c r="D1928" t="s">
        <v>763</v>
      </c>
      <c r="E1928" t="str">
        <f t="shared" si="36"/>
        <v>70 - SISE Generic</v>
      </c>
      <c r="F1928" t="s">
        <v>1916</v>
      </c>
      <c r="G1928" t="s">
        <v>1917</v>
      </c>
      <c r="H1928" t="str">
        <f t="shared" si="37"/>
        <v>SUP100155 - PP-CTR Guide - SiSE</v>
      </c>
    </row>
    <row r="1929" spans="1:8" x14ac:dyDescent="0.35">
      <c r="A1929" t="s">
        <v>587</v>
      </c>
      <c r="B1929" t="s">
        <v>138</v>
      </c>
      <c r="C1929">
        <v>70</v>
      </c>
      <c r="D1929" t="s">
        <v>758</v>
      </c>
      <c r="E1929" t="str">
        <f t="shared" si="36"/>
        <v>70 - SiSE Generic</v>
      </c>
      <c r="F1929" t="s">
        <v>1916</v>
      </c>
      <c r="G1929" t="s">
        <v>1917</v>
      </c>
      <c r="H1929" t="str">
        <f t="shared" si="37"/>
        <v>SUP100155 - PP-CTR Guide - SiSE</v>
      </c>
    </row>
    <row r="1930" spans="1:8" x14ac:dyDescent="0.35">
      <c r="A1930" t="s">
        <v>643</v>
      </c>
      <c r="B1930" t="s">
        <v>138</v>
      </c>
      <c r="C1930">
        <v>70</v>
      </c>
      <c r="D1930" t="s">
        <v>765</v>
      </c>
      <c r="E1930" t="str">
        <f t="shared" si="36"/>
        <v>70 - SiSE generic</v>
      </c>
      <c r="F1930" t="s">
        <v>1916</v>
      </c>
      <c r="G1930" t="s">
        <v>1917</v>
      </c>
      <c r="H1930" t="str">
        <f t="shared" si="37"/>
        <v>SUP100155 - PP-CTR Guide - SiSE</v>
      </c>
    </row>
    <row r="1931" spans="1:8" x14ac:dyDescent="0.35">
      <c r="A1931" t="s">
        <v>238</v>
      </c>
      <c r="B1931" t="s">
        <v>138</v>
      </c>
      <c r="C1931">
        <v>70</v>
      </c>
      <c r="D1931" t="s">
        <v>765</v>
      </c>
      <c r="E1931" t="str">
        <f t="shared" si="36"/>
        <v>70 - SiSE generic</v>
      </c>
      <c r="F1931" t="s">
        <v>1916</v>
      </c>
      <c r="G1931" t="s">
        <v>1917</v>
      </c>
      <c r="H1931" t="str">
        <f t="shared" si="37"/>
        <v>SUP100155 - PP-CTR Guide - SiSE</v>
      </c>
    </row>
    <row r="1932" spans="1:8" x14ac:dyDescent="0.35">
      <c r="A1932" t="s">
        <v>351</v>
      </c>
      <c r="B1932" t="s">
        <v>138</v>
      </c>
      <c r="C1932">
        <v>70</v>
      </c>
      <c r="D1932" t="s">
        <v>765</v>
      </c>
      <c r="E1932" t="str">
        <f t="shared" si="36"/>
        <v>70 - SiSE generic</v>
      </c>
      <c r="F1932" t="s">
        <v>1916</v>
      </c>
      <c r="G1932" t="s">
        <v>1917</v>
      </c>
      <c r="H1932" t="str">
        <f t="shared" si="37"/>
        <v>SUP100155 - PP-CTR Guide - SiSE</v>
      </c>
    </row>
    <row r="1933" spans="1:8" x14ac:dyDescent="0.35">
      <c r="A1933" t="s">
        <v>768</v>
      </c>
      <c r="B1933" t="s">
        <v>138</v>
      </c>
      <c r="C1933">
        <v>70</v>
      </c>
      <c r="D1933" t="s">
        <v>765</v>
      </c>
      <c r="E1933" t="str">
        <f t="shared" si="36"/>
        <v>70 - SiSE generic</v>
      </c>
      <c r="F1933" t="s">
        <v>1916</v>
      </c>
      <c r="G1933" t="s">
        <v>1917</v>
      </c>
      <c r="H1933" t="str">
        <f t="shared" si="37"/>
        <v>SUP100155 - PP-CTR Guide - SiSE</v>
      </c>
    </row>
    <row r="1934" spans="1:8" x14ac:dyDescent="0.35">
      <c r="A1934" t="s">
        <v>487</v>
      </c>
      <c r="B1934" t="s">
        <v>149</v>
      </c>
      <c r="C1934">
        <v>70</v>
      </c>
      <c r="D1934" t="s">
        <v>758</v>
      </c>
      <c r="E1934" t="str">
        <f t="shared" si="36"/>
        <v>70 - SiSE Generic</v>
      </c>
      <c r="F1934" t="s">
        <v>8087</v>
      </c>
      <c r="G1934" t="s">
        <v>1917</v>
      </c>
      <c r="H1934" t="str">
        <f t="shared" si="37"/>
        <v>SUP142440 - PP-CTR Guide - SiSE</v>
      </c>
    </row>
    <row r="1935" spans="1:8" x14ac:dyDescent="0.35">
      <c r="A1935" t="s">
        <v>804</v>
      </c>
      <c r="B1935" t="s">
        <v>784</v>
      </c>
      <c r="C1935">
        <v>70</v>
      </c>
      <c r="D1935" t="s">
        <v>763</v>
      </c>
      <c r="E1935" t="str">
        <f t="shared" si="36"/>
        <v>70 - SISE Generic</v>
      </c>
      <c r="F1935" t="s">
        <v>8087</v>
      </c>
      <c r="G1935" t="s">
        <v>1917</v>
      </c>
      <c r="H1935" t="str">
        <f t="shared" si="37"/>
        <v>SUP142440 - PP-CTR Guide - SiSE</v>
      </c>
    </row>
    <row r="1936" spans="1:8" x14ac:dyDescent="0.35">
      <c r="A1936" t="s">
        <v>390</v>
      </c>
      <c r="B1936" t="s">
        <v>138</v>
      </c>
      <c r="C1936">
        <v>82</v>
      </c>
      <c r="D1936" t="s">
        <v>994</v>
      </c>
      <c r="E1936" t="str">
        <f t="shared" si="36"/>
        <v>82 - All PP2</v>
      </c>
      <c r="F1936" t="s">
        <v>7561</v>
      </c>
      <c r="G1936" t="s">
        <v>5660</v>
      </c>
      <c r="H1936" t="str">
        <f t="shared" si="37"/>
        <v>SUP139942 - PP-Study planner</v>
      </c>
    </row>
    <row r="1937" spans="1:8" x14ac:dyDescent="0.35">
      <c r="A1937" t="s">
        <v>377</v>
      </c>
      <c r="B1937" t="s">
        <v>138</v>
      </c>
      <c r="C1937">
        <v>71</v>
      </c>
      <c r="D1937" t="s">
        <v>1448</v>
      </c>
      <c r="E1937" t="str">
        <f t="shared" si="36"/>
        <v>71 - SiSE Assessment</v>
      </c>
      <c r="F1937" t="s">
        <v>7345</v>
      </c>
      <c r="G1937" t="s">
        <v>2586</v>
      </c>
      <c r="H1937" t="str">
        <f t="shared" si="37"/>
        <v>SUP139591 - PP-iCMAs</v>
      </c>
    </row>
    <row r="1938" spans="1:8" x14ac:dyDescent="0.35">
      <c r="A1938" t="s">
        <v>238</v>
      </c>
      <c r="B1938" t="s">
        <v>138</v>
      </c>
      <c r="C1938">
        <v>80</v>
      </c>
      <c r="D1938" t="s">
        <v>682</v>
      </c>
      <c r="E1938" t="str">
        <f t="shared" si="36"/>
        <v>80 - All PP1</v>
      </c>
      <c r="F1938" t="s">
        <v>7470</v>
      </c>
      <c r="G1938" t="s">
        <v>7464</v>
      </c>
      <c r="H1938" t="str">
        <f t="shared" si="37"/>
        <v>SUP139797 - PP-Course Core Content</v>
      </c>
    </row>
    <row r="1939" spans="1:8" x14ac:dyDescent="0.35">
      <c r="A1939" t="s">
        <v>799</v>
      </c>
      <c r="B1939" t="s">
        <v>138</v>
      </c>
      <c r="C1939">
        <v>51</v>
      </c>
      <c r="D1939" t="s">
        <v>855</v>
      </c>
      <c r="E1939" t="str">
        <f t="shared" si="36"/>
        <v>51 - SiSE disc</v>
      </c>
      <c r="F1939" t="s">
        <v>935</v>
      </c>
      <c r="G1939" t="s">
        <v>838</v>
      </c>
      <c r="H1939" t="str">
        <f t="shared" si="37"/>
        <v>SUP075007 - PP-Contents List</v>
      </c>
    </row>
    <row r="1940" spans="1:8" x14ac:dyDescent="0.35">
      <c r="A1940" t="s">
        <v>803</v>
      </c>
      <c r="B1940" t="s">
        <v>138</v>
      </c>
      <c r="C1940">
        <v>51</v>
      </c>
      <c r="D1940" t="s">
        <v>832</v>
      </c>
      <c r="E1940" t="str">
        <f t="shared" si="36"/>
        <v>51 - SiSE Disc</v>
      </c>
      <c r="F1940" t="s">
        <v>7634</v>
      </c>
      <c r="G1940" t="s">
        <v>838</v>
      </c>
      <c r="H1940" t="str">
        <f t="shared" si="37"/>
        <v>SUP140077 - PP-Contents List</v>
      </c>
    </row>
    <row r="1941" spans="1:8" x14ac:dyDescent="0.35">
      <c r="A1941" t="s">
        <v>775</v>
      </c>
      <c r="B1941" t="s">
        <v>149</v>
      </c>
      <c r="C1941">
        <v>81</v>
      </c>
      <c r="D1941" t="s">
        <v>994</v>
      </c>
      <c r="E1941" t="str">
        <f t="shared" si="36"/>
        <v>81 - All PP2</v>
      </c>
      <c r="F1941" t="s">
        <v>8080</v>
      </c>
      <c r="G1941" t="s">
        <v>1024</v>
      </c>
      <c r="H1941" t="str">
        <f t="shared" si="37"/>
        <v>SUP142429 - PP-Block 4</v>
      </c>
    </row>
    <row r="1942" spans="1:8" x14ac:dyDescent="0.35">
      <c r="A1942" t="s">
        <v>223</v>
      </c>
      <c r="B1942" t="s">
        <v>138</v>
      </c>
      <c r="C1942">
        <v>81</v>
      </c>
      <c r="D1942" t="s">
        <v>994</v>
      </c>
      <c r="E1942" t="str">
        <f t="shared" si="36"/>
        <v>81 - All PP2</v>
      </c>
      <c r="F1942" t="s">
        <v>5817</v>
      </c>
      <c r="G1942" t="s">
        <v>5818</v>
      </c>
      <c r="H1942" t="str">
        <f t="shared" si="37"/>
        <v>SUP134993 - PP-LGs 1-3 &amp; Sup docs</v>
      </c>
    </row>
    <row r="1943" spans="1:8" x14ac:dyDescent="0.35">
      <c r="A1943" t="s">
        <v>487</v>
      </c>
      <c r="B1943" t="s">
        <v>149</v>
      </c>
      <c r="C1943">
        <v>51</v>
      </c>
      <c r="D1943" t="s">
        <v>242</v>
      </c>
      <c r="E1943" t="str">
        <f t="shared" si="36"/>
        <v>51 - SiSE Disc Mailing</v>
      </c>
      <c r="F1943" t="s">
        <v>7996</v>
      </c>
      <c r="G1943" t="s">
        <v>5634</v>
      </c>
      <c r="H1943" t="str">
        <f t="shared" si="37"/>
        <v>SUP141801 - PP-DVD M140</v>
      </c>
    </row>
    <row r="1944" spans="1:8" x14ac:dyDescent="0.35">
      <c r="A1944" t="s">
        <v>766</v>
      </c>
      <c r="B1944" t="s">
        <v>138</v>
      </c>
      <c r="C1944">
        <v>83</v>
      </c>
      <c r="D1944" t="s">
        <v>994</v>
      </c>
      <c r="E1944" t="str">
        <f t="shared" si="36"/>
        <v>83 - All PP2</v>
      </c>
      <c r="F1944" t="s">
        <v>5916</v>
      </c>
      <c r="G1944" t="s">
        <v>2746</v>
      </c>
      <c r="H1944" t="str">
        <f t="shared" si="37"/>
        <v>SUP135255 - PP-Study Planner</v>
      </c>
    </row>
    <row r="1945" spans="1:8" x14ac:dyDescent="0.35">
      <c r="A1945" t="s">
        <v>771</v>
      </c>
      <c r="B1945" t="s">
        <v>138</v>
      </c>
      <c r="C1945">
        <v>51</v>
      </c>
      <c r="D1945" t="s">
        <v>847</v>
      </c>
      <c r="E1945" t="str">
        <f t="shared" si="36"/>
        <v>51 - SISE Disc</v>
      </c>
      <c r="F1945" t="s">
        <v>938</v>
      </c>
      <c r="G1945" t="s">
        <v>872</v>
      </c>
      <c r="H1945" t="str">
        <f t="shared" si="37"/>
        <v>SUP075026 - PP - SiSE Disc</v>
      </c>
    </row>
    <row r="1946" spans="1:8" x14ac:dyDescent="0.35">
      <c r="A1946" t="s">
        <v>771</v>
      </c>
      <c r="B1946" t="s">
        <v>138</v>
      </c>
      <c r="C1946">
        <v>51</v>
      </c>
      <c r="D1946" t="s">
        <v>847</v>
      </c>
      <c r="E1946" t="str">
        <f t="shared" si="36"/>
        <v>51 - SISE Disc</v>
      </c>
      <c r="F1946" t="s">
        <v>939</v>
      </c>
      <c r="G1946" t="s">
        <v>940</v>
      </c>
      <c r="H1946" t="str">
        <f t="shared" si="37"/>
        <v>SUP075027 - PP - Contents List</v>
      </c>
    </row>
    <row r="1947" spans="1:8" x14ac:dyDescent="0.35">
      <c r="A1947" t="s">
        <v>219</v>
      </c>
      <c r="B1947" t="s">
        <v>149</v>
      </c>
      <c r="C1947">
        <v>74</v>
      </c>
      <c r="D1947" t="s">
        <v>788</v>
      </c>
      <c r="E1947" t="str">
        <f t="shared" si="36"/>
        <v>74 - SiSE PP4</v>
      </c>
      <c r="F1947" t="s">
        <v>6167</v>
      </c>
      <c r="G1947" t="s">
        <v>4989</v>
      </c>
      <c r="H1947" t="str">
        <f t="shared" si="37"/>
        <v>SUP136029 - PP-iCMA44 + PT39 Form</v>
      </c>
    </row>
    <row r="1948" spans="1:8" x14ac:dyDescent="0.35">
      <c r="A1948" t="s">
        <v>219</v>
      </c>
      <c r="B1948" t="s">
        <v>149</v>
      </c>
      <c r="C1948">
        <v>77</v>
      </c>
      <c r="D1948" t="s">
        <v>785</v>
      </c>
      <c r="E1948" t="str">
        <f t="shared" si="36"/>
        <v>77 - SiSE PP Assessment 2</v>
      </c>
      <c r="F1948" t="s">
        <v>6172</v>
      </c>
      <c r="G1948" t="s">
        <v>4999</v>
      </c>
      <c r="H1948" t="str">
        <f t="shared" si="37"/>
        <v>SUP136037 - PP-iCMA49+ PT39 Form</v>
      </c>
    </row>
    <row r="1949" spans="1:8" x14ac:dyDescent="0.35">
      <c r="A1949" t="s">
        <v>219</v>
      </c>
      <c r="B1949" t="s">
        <v>138</v>
      </c>
      <c r="C1949">
        <v>79</v>
      </c>
      <c r="D1949" t="s">
        <v>761</v>
      </c>
      <c r="E1949" t="str">
        <f t="shared" si="36"/>
        <v>79 - SiSE PP Assessment 4</v>
      </c>
      <c r="F1949" t="s">
        <v>5000</v>
      </c>
      <c r="G1949" t="s">
        <v>5001</v>
      </c>
      <c r="H1949" t="str">
        <f t="shared" si="37"/>
        <v>SUP130244 - PP-iCMA50+ PT39 Form</v>
      </c>
    </row>
    <row r="1950" spans="1:8" x14ac:dyDescent="0.35">
      <c r="A1950" t="s">
        <v>635</v>
      </c>
      <c r="B1950" t="s">
        <v>138</v>
      </c>
      <c r="C1950">
        <v>81</v>
      </c>
      <c r="D1950" t="s">
        <v>2232</v>
      </c>
      <c r="E1950" t="str">
        <f t="shared" si="36"/>
        <v>81 - All PP Assessment</v>
      </c>
      <c r="F1950" t="s">
        <v>4886</v>
      </c>
      <c r="G1950" t="s">
        <v>4887</v>
      </c>
      <c r="H1950" t="str">
        <f t="shared" si="37"/>
        <v>SUP129865 - PP-TMA Readings 20J</v>
      </c>
    </row>
    <row r="1951" spans="1:8" x14ac:dyDescent="0.35">
      <c r="A1951" t="s">
        <v>764</v>
      </c>
      <c r="B1951" t="s">
        <v>138</v>
      </c>
      <c r="C1951">
        <v>51</v>
      </c>
      <c r="D1951" t="s">
        <v>2908</v>
      </c>
      <c r="E1951" t="str">
        <f t="shared" si="36"/>
        <v>51 - SiSE Disc Mailing 1</v>
      </c>
      <c r="F1951" t="s">
        <v>5862</v>
      </c>
      <c r="G1951" t="s">
        <v>3201</v>
      </c>
      <c r="H1951" t="str">
        <f t="shared" si="37"/>
        <v>SUP135065 - PP-SiSE Disc 1</v>
      </c>
    </row>
    <row r="1952" spans="1:8" x14ac:dyDescent="0.35">
      <c r="A1952" t="s">
        <v>764</v>
      </c>
      <c r="B1952" t="s">
        <v>138</v>
      </c>
      <c r="C1952">
        <v>72</v>
      </c>
      <c r="D1952" t="s">
        <v>1192</v>
      </c>
      <c r="E1952" t="str">
        <f t="shared" si="36"/>
        <v>72 - SiSE PP2</v>
      </c>
      <c r="F1952" t="s">
        <v>5851</v>
      </c>
      <c r="G1952" t="s">
        <v>5852</v>
      </c>
      <c r="H1952" t="str">
        <f t="shared" si="37"/>
        <v>SUP135059 - PP-Block 4 Alt Materials</v>
      </c>
    </row>
    <row r="1953" spans="1:8" x14ac:dyDescent="0.35">
      <c r="A1953" t="s">
        <v>772</v>
      </c>
      <c r="B1953" t="s">
        <v>138</v>
      </c>
      <c r="C1953">
        <v>84</v>
      </c>
      <c r="D1953" t="s">
        <v>3532</v>
      </c>
      <c r="E1953" t="str">
        <f t="shared" si="36"/>
        <v>84 - All PP Assessment 2</v>
      </c>
      <c r="F1953" t="s">
        <v>5025</v>
      </c>
      <c r="G1953" t="s">
        <v>3536</v>
      </c>
      <c r="H1953" t="str">
        <f t="shared" si="37"/>
        <v>SUP130406 - PP-TMA04</v>
      </c>
    </row>
    <row r="1954" spans="1:8" x14ac:dyDescent="0.35">
      <c r="A1954" t="s">
        <v>524</v>
      </c>
      <c r="B1954" t="s">
        <v>138</v>
      </c>
      <c r="C1954">
        <v>81</v>
      </c>
      <c r="D1954" t="s">
        <v>237</v>
      </c>
      <c r="E1954" t="str">
        <f t="shared" si="36"/>
        <v>81 - PP Assessment</v>
      </c>
      <c r="F1954" t="s">
        <v>5413</v>
      </c>
      <c r="G1954" t="s">
        <v>4887</v>
      </c>
      <c r="H1954" t="str">
        <f t="shared" si="37"/>
        <v>SUP132125 - PP-TMA Readings 20J</v>
      </c>
    </row>
    <row r="1955" spans="1:8" x14ac:dyDescent="0.35">
      <c r="A1955" t="s">
        <v>184</v>
      </c>
      <c r="B1955" t="s">
        <v>138</v>
      </c>
      <c r="C1955">
        <v>72</v>
      </c>
      <c r="D1955" t="s">
        <v>4628</v>
      </c>
      <c r="E1955" t="str">
        <f t="shared" si="36"/>
        <v>72 - SiSE Assesment</v>
      </c>
      <c r="F1955" t="s">
        <v>5250</v>
      </c>
      <c r="G1955" t="s">
        <v>5251</v>
      </c>
      <c r="H1955" t="str">
        <f t="shared" si="37"/>
        <v>SUP131736 - PP - iCMA</v>
      </c>
    </row>
    <row r="1956" spans="1:8" x14ac:dyDescent="0.35">
      <c r="A1956" t="s">
        <v>316</v>
      </c>
      <c r="B1956" t="s">
        <v>138</v>
      </c>
      <c r="C1956">
        <v>90</v>
      </c>
      <c r="D1956" t="s">
        <v>1883</v>
      </c>
      <c r="E1956" t="str">
        <f t="shared" si="36"/>
        <v>90 - All PP6</v>
      </c>
      <c r="F1956" t="s">
        <v>2363</v>
      </c>
      <c r="G1956" t="s">
        <v>2364</v>
      </c>
      <c r="H1956" t="str">
        <f t="shared" si="37"/>
        <v>SUP110591 - PP-Exam prep</v>
      </c>
    </row>
    <row r="1957" spans="1:8" x14ac:dyDescent="0.35">
      <c r="A1957" t="s">
        <v>316</v>
      </c>
      <c r="B1957" t="s">
        <v>138</v>
      </c>
      <c r="C1957">
        <v>88</v>
      </c>
      <c r="D1957" t="s">
        <v>1812</v>
      </c>
      <c r="E1957" t="str">
        <f t="shared" si="36"/>
        <v>88 - All PP Assessment 4</v>
      </c>
      <c r="F1957" t="s">
        <v>1813</v>
      </c>
      <c r="G1957" t="s">
        <v>1814</v>
      </c>
      <c r="H1957" t="str">
        <f t="shared" si="37"/>
        <v>SUP098297 - PP-Past exam papers</v>
      </c>
    </row>
    <row r="1958" spans="1:8" x14ac:dyDescent="0.35">
      <c r="A1958" t="s">
        <v>796</v>
      </c>
      <c r="B1958" t="s">
        <v>138</v>
      </c>
      <c r="C1958">
        <v>81</v>
      </c>
      <c r="D1958" t="s">
        <v>994</v>
      </c>
      <c r="E1958" t="str">
        <f t="shared" si="36"/>
        <v>81 - All PP2</v>
      </c>
      <c r="F1958" t="s">
        <v>3971</v>
      </c>
      <c r="G1958" t="s">
        <v>3972</v>
      </c>
      <c r="H1958" t="str">
        <f t="shared" si="37"/>
        <v>SUP125357 - PP - Block 2 Weeks 11-12</v>
      </c>
    </row>
    <row r="1959" spans="1:8" x14ac:dyDescent="0.35">
      <c r="A1959" t="s">
        <v>803</v>
      </c>
      <c r="B1959" t="s">
        <v>138</v>
      </c>
      <c r="C1959">
        <v>72</v>
      </c>
      <c r="D1959" t="s">
        <v>707</v>
      </c>
      <c r="E1959" t="str">
        <f t="shared" si="36"/>
        <v>72 - SiSE PP1</v>
      </c>
      <c r="F1959" t="s">
        <v>7483</v>
      </c>
      <c r="G1959" t="s">
        <v>7484</v>
      </c>
      <c r="H1959" t="str">
        <f t="shared" si="37"/>
        <v>SUP139815 - PP-Block 3a (SiSE)</v>
      </c>
    </row>
    <row r="1960" spans="1:8" x14ac:dyDescent="0.35">
      <c r="A1960" t="s">
        <v>781</v>
      </c>
      <c r="B1960" t="s">
        <v>138</v>
      </c>
      <c r="C1960">
        <v>71</v>
      </c>
      <c r="D1960" t="s">
        <v>707</v>
      </c>
      <c r="E1960" t="str">
        <f t="shared" si="36"/>
        <v>71 - SiSE PP1</v>
      </c>
      <c r="F1960" t="s">
        <v>1837</v>
      </c>
      <c r="G1960" t="s">
        <v>1838</v>
      </c>
      <c r="H1960" t="str">
        <f t="shared" si="37"/>
        <v>SUP098389 - PP-Topic 5</v>
      </c>
    </row>
    <row r="1961" spans="1:8" x14ac:dyDescent="0.35">
      <c r="A1961" t="s">
        <v>781</v>
      </c>
      <c r="B1961" t="s">
        <v>138</v>
      </c>
      <c r="C1961">
        <v>71</v>
      </c>
      <c r="D1961" t="s">
        <v>707</v>
      </c>
      <c r="E1961" t="str">
        <f t="shared" si="36"/>
        <v>71 - SiSE PP1</v>
      </c>
      <c r="F1961" t="s">
        <v>1839</v>
      </c>
      <c r="G1961" t="s">
        <v>1840</v>
      </c>
      <c r="H1961" t="str">
        <f t="shared" si="37"/>
        <v>SUP098393 - PP-Topic 9</v>
      </c>
    </row>
    <row r="1962" spans="1:8" x14ac:dyDescent="0.35">
      <c r="A1962" t="s">
        <v>638</v>
      </c>
      <c r="B1962" t="s">
        <v>138</v>
      </c>
      <c r="C1962">
        <v>82</v>
      </c>
      <c r="D1962" t="s">
        <v>1173</v>
      </c>
      <c r="E1962" t="str">
        <f t="shared" si="36"/>
        <v>82 - PP 1</v>
      </c>
      <c r="F1962" t="s">
        <v>3344</v>
      </c>
      <c r="G1962" t="s">
        <v>2707</v>
      </c>
      <c r="H1962" t="str">
        <f t="shared" si="37"/>
        <v>SUP123048 - PP-Block 5</v>
      </c>
    </row>
    <row r="1963" spans="1:8" x14ac:dyDescent="0.35">
      <c r="A1963" t="s">
        <v>189</v>
      </c>
      <c r="B1963" t="s">
        <v>138</v>
      </c>
      <c r="C1963">
        <v>83</v>
      </c>
      <c r="D1963" t="s">
        <v>2064</v>
      </c>
      <c r="E1963" t="str">
        <f t="shared" si="36"/>
        <v>83 - Alt Needs 3</v>
      </c>
      <c r="F1963" t="s">
        <v>5273</v>
      </c>
      <c r="G1963" t="s">
        <v>1959</v>
      </c>
      <c r="H1963" t="str">
        <f t="shared" si="37"/>
        <v>SUP131811 - PP - Unit 4</v>
      </c>
    </row>
    <row r="1964" spans="1:8" x14ac:dyDescent="0.35">
      <c r="A1964" t="s">
        <v>189</v>
      </c>
      <c r="B1964" t="s">
        <v>138</v>
      </c>
      <c r="C1964">
        <v>85</v>
      </c>
      <c r="D1964" t="s">
        <v>5281</v>
      </c>
      <c r="E1964" t="str">
        <f t="shared" si="36"/>
        <v>85 - Alt Needs 5</v>
      </c>
      <c r="F1964" t="s">
        <v>5283</v>
      </c>
      <c r="G1964" t="s">
        <v>1743</v>
      </c>
      <c r="H1964" t="str">
        <f t="shared" si="37"/>
        <v>SUP131819 - PP - Unit 8</v>
      </c>
    </row>
    <row r="1965" spans="1:8" x14ac:dyDescent="0.35">
      <c r="A1965" t="s">
        <v>419</v>
      </c>
      <c r="B1965" t="s">
        <v>138</v>
      </c>
      <c r="C1965">
        <v>83</v>
      </c>
      <c r="D1965" t="s">
        <v>1054</v>
      </c>
      <c r="E1965" t="str">
        <f t="shared" si="36"/>
        <v>83 - All Print Pack</v>
      </c>
      <c r="F1965" t="s">
        <v>6383</v>
      </c>
      <c r="G1965" t="s">
        <v>1016</v>
      </c>
      <c r="H1965" t="str">
        <f t="shared" si="37"/>
        <v>SUP136584 - PP-Block 2</v>
      </c>
    </row>
    <row r="1966" spans="1:8" x14ac:dyDescent="0.35">
      <c r="A1966" t="s">
        <v>293</v>
      </c>
      <c r="B1966" t="s">
        <v>138</v>
      </c>
      <c r="C1966">
        <v>73</v>
      </c>
      <c r="D1966" t="s">
        <v>2760</v>
      </c>
      <c r="E1966" t="str">
        <f t="shared" si="36"/>
        <v>73 - SiSE New</v>
      </c>
      <c r="F1966" t="s">
        <v>4872</v>
      </c>
      <c r="G1966" t="s">
        <v>4873</v>
      </c>
      <c r="H1966" t="str">
        <f t="shared" si="37"/>
        <v>SUP129849 - PP-A335 SiSE TMA 03 20J</v>
      </c>
    </row>
    <row r="1967" spans="1:8" x14ac:dyDescent="0.35">
      <c r="A1967" t="s">
        <v>783</v>
      </c>
      <c r="B1967" t="s">
        <v>784</v>
      </c>
      <c r="C1967">
        <v>81</v>
      </c>
      <c r="D1967" t="s">
        <v>3993</v>
      </c>
      <c r="E1967" t="str">
        <f t="shared" si="36"/>
        <v>81 - All PP 2</v>
      </c>
      <c r="F1967" t="s">
        <v>7154</v>
      </c>
      <c r="G1967" t="s">
        <v>2637</v>
      </c>
      <c r="H1967" t="str">
        <f t="shared" si="37"/>
        <v>SUP138922 - PP - Accessibility Guide</v>
      </c>
    </row>
    <row r="1968" spans="1:8" x14ac:dyDescent="0.35">
      <c r="A1968" t="s">
        <v>370</v>
      </c>
      <c r="B1968" t="s">
        <v>138</v>
      </c>
      <c r="C1968">
        <v>73</v>
      </c>
      <c r="D1968" t="s">
        <v>3120</v>
      </c>
      <c r="E1968" t="str">
        <f t="shared" si="36"/>
        <v>73 - SiSE PP 2</v>
      </c>
      <c r="F1968" t="s">
        <v>3123</v>
      </c>
      <c r="G1968" t="s">
        <v>3124</v>
      </c>
      <c r="H1968" t="str">
        <f t="shared" si="37"/>
        <v>SUP121858 - PP-SiSE EMA Part 2</v>
      </c>
    </row>
    <row r="1969" spans="1:8" x14ac:dyDescent="0.35">
      <c r="A1969" t="s">
        <v>487</v>
      </c>
      <c r="B1969" t="s">
        <v>149</v>
      </c>
      <c r="C1969">
        <v>71</v>
      </c>
      <c r="D1969" t="s">
        <v>969</v>
      </c>
      <c r="E1969" t="str">
        <f t="shared" si="36"/>
        <v>71 - SiSE Assessment 1</v>
      </c>
      <c r="F1969" t="s">
        <v>970</v>
      </c>
      <c r="G1969" t="s">
        <v>971</v>
      </c>
      <c r="H1969" t="str">
        <f t="shared" si="37"/>
        <v>SUP080773 - PP- Minitab M140 letter</v>
      </c>
    </row>
    <row r="1970" spans="1:8" x14ac:dyDescent="0.35">
      <c r="A1970" t="s">
        <v>804</v>
      </c>
      <c r="B1970" t="s">
        <v>784</v>
      </c>
      <c r="C1970">
        <v>81</v>
      </c>
      <c r="D1970" t="s">
        <v>994</v>
      </c>
      <c r="E1970" t="str">
        <f t="shared" si="36"/>
        <v>81 - All PP2</v>
      </c>
      <c r="F1970" t="s">
        <v>5221</v>
      </c>
      <c r="G1970" t="s">
        <v>5222</v>
      </c>
      <c r="H1970" t="str">
        <f t="shared" si="37"/>
        <v>SUP131386 - PP-Block 1 Session 2</v>
      </c>
    </row>
    <row r="1971" spans="1:8" x14ac:dyDescent="0.35">
      <c r="A1971" t="s">
        <v>804</v>
      </c>
      <c r="B1971" t="s">
        <v>784</v>
      </c>
      <c r="C1971">
        <v>81</v>
      </c>
      <c r="D1971" t="s">
        <v>994</v>
      </c>
      <c r="E1971" t="str">
        <f t="shared" si="36"/>
        <v>81 - All PP2</v>
      </c>
      <c r="F1971" t="s">
        <v>7073</v>
      </c>
      <c r="G1971" t="s">
        <v>2686</v>
      </c>
      <c r="H1971" t="str">
        <f t="shared" si="37"/>
        <v>SUP138793 - PP - Module Guide</v>
      </c>
    </row>
    <row r="1972" spans="1:8" x14ac:dyDescent="0.35">
      <c r="A1972" t="s">
        <v>789</v>
      </c>
      <c r="B1972" t="s">
        <v>138</v>
      </c>
      <c r="C1972">
        <v>80</v>
      </c>
      <c r="D1972" t="s">
        <v>2471</v>
      </c>
      <c r="E1972" t="str">
        <f t="shared" si="36"/>
        <v>80 - PP Assessment 1</v>
      </c>
      <c r="F1972" t="s">
        <v>5127</v>
      </c>
      <c r="G1972" t="s">
        <v>5094</v>
      </c>
      <c r="H1972" t="str">
        <f t="shared" si="37"/>
        <v>SUP131178 - PP - TMA 02</v>
      </c>
    </row>
    <row r="1973" spans="1:8" x14ac:dyDescent="0.35">
      <c r="A1973" t="s">
        <v>789</v>
      </c>
      <c r="B1973" t="s">
        <v>138</v>
      </c>
      <c r="C1973">
        <v>81</v>
      </c>
      <c r="D1973" t="s">
        <v>682</v>
      </c>
      <c r="E1973" t="str">
        <f t="shared" si="36"/>
        <v>81 - All PP1</v>
      </c>
      <c r="F1973" t="s">
        <v>2685</v>
      </c>
      <c r="G1973" t="s">
        <v>2686</v>
      </c>
      <c r="H1973" t="str">
        <f t="shared" si="37"/>
        <v>SUP113935 - PP - Module Guide</v>
      </c>
    </row>
    <row r="1974" spans="1:8" x14ac:dyDescent="0.35">
      <c r="A1974" t="s">
        <v>789</v>
      </c>
      <c r="B1974" t="s">
        <v>138</v>
      </c>
      <c r="C1974">
        <v>81</v>
      </c>
      <c r="D1974" t="s">
        <v>682</v>
      </c>
      <c r="E1974" t="str">
        <f t="shared" si="36"/>
        <v>81 - All PP1</v>
      </c>
      <c r="F1974" t="s">
        <v>2020</v>
      </c>
      <c r="G1974" t="s">
        <v>2021</v>
      </c>
      <c r="H1974" t="str">
        <f t="shared" si="37"/>
        <v>SUP103236 - PP - Unit 1 Sessions 1-6</v>
      </c>
    </row>
    <row r="1975" spans="1:8" x14ac:dyDescent="0.35">
      <c r="A1975" t="s">
        <v>789</v>
      </c>
      <c r="B1975" t="s">
        <v>138</v>
      </c>
      <c r="C1975">
        <v>81</v>
      </c>
      <c r="D1975" t="s">
        <v>682</v>
      </c>
      <c r="E1975" t="str">
        <f t="shared" si="36"/>
        <v>81 - All PP1</v>
      </c>
      <c r="F1975" t="s">
        <v>4592</v>
      </c>
      <c r="G1975" t="s">
        <v>4593</v>
      </c>
      <c r="H1975" t="str">
        <f t="shared" si="37"/>
        <v>SUP127711 - PP - Unit 3 Sessions 1-4</v>
      </c>
    </row>
    <row r="1976" spans="1:8" x14ac:dyDescent="0.35">
      <c r="A1976" t="s">
        <v>789</v>
      </c>
      <c r="B1976" t="s">
        <v>138</v>
      </c>
      <c r="C1976">
        <v>81</v>
      </c>
      <c r="D1976" t="s">
        <v>682</v>
      </c>
      <c r="E1976" t="str">
        <f t="shared" si="36"/>
        <v>81 - All PP1</v>
      </c>
      <c r="F1976" t="s">
        <v>2022</v>
      </c>
      <c r="G1976" t="s">
        <v>2023</v>
      </c>
      <c r="H1976" t="str">
        <f t="shared" si="37"/>
        <v>SUP103239 - PP - Unit 4 Sessions 1-6</v>
      </c>
    </row>
    <row r="1977" spans="1:8" x14ac:dyDescent="0.35">
      <c r="A1977" t="s">
        <v>441</v>
      </c>
      <c r="B1977" t="s">
        <v>138</v>
      </c>
      <c r="C1977">
        <v>82</v>
      </c>
      <c r="D1977" t="s">
        <v>1161</v>
      </c>
      <c r="E1977" t="str">
        <f t="shared" si="36"/>
        <v>82 - PP Stock</v>
      </c>
      <c r="F1977" t="s">
        <v>2085</v>
      </c>
      <c r="G1977" t="s">
        <v>2086</v>
      </c>
      <c r="H1977" t="str">
        <f t="shared" si="37"/>
        <v>SUP103725 - PP-Academic Integrity</v>
      </c>
    </row>
    <row r="1978" spans="1:8" x14ac:dyDescent="0.35">
      <c r="A1978" t="s">
        <v>441</v>
      </c>
      <c r="B1978" t="s">
        <v>138</v>
      </c>
      <c r="C1978">
        <v>83</v>
      </c>
      <c r="D1978" t="s">
        <v>270</v>
      </c>
      <c r="E1978" t="str">
        <f t="shared" ref="E1978:E2041" si="38">C1978&amp;" - "&amp;D1978</f>
        <v>83 - PP New</v>
      </c>
      <c r="F1978" t="s">
        <v>6767</v>
      </c>
      <c r="G1978" t="s">
        <v>1024</v>
      </c>
      <c r="H1978" t="str">
        <f t="shared" ref="H1978:H2041" si="39">F1978&amp;" - "&amp;G1978</f>
        <v>SUP137834 - PP-Block 4</v>
      </c>
    </row>
    <row r="1979" spans="1:8" x14ac:dyDescent="0.35">
      <c r="A1979" t="s">
        <v>428</v>
      </c>
      <c r="B1979" t="s">
        <v>138</v>
      </c>
      <c r="C1979">
        <v>82</v>
      </c>
      <c r="D1979" t="s">
        <v>1161</v>
      </c>
      <c r="E1979" t="str">
        <f t="shared" si="38"/>
        <v>82 - PP Stock</v>
      </c>
      <c r="F1979" t="s">
        <v>2538</v>
      </c>
      <c r="G1979" t="s">
        <v>756</v>
      </c>
      <c r="H1979" t="str">
        <f t="shared" si="39"/>
        <v>SUP112199 - Module Guide</v>
      </c>
    </row>
    <row r="1980" spans="1:8" x14ac:dyDescent="0.35">
      <c r="A1980" t="s">
        <v>419</v>
      </c>
      <c r="B1980" t="s">
        <v>138</v>
      </c>
      <c r="C1980">
        <v>73</v>
      </c>
      <c r="D1980" t="s">
        <v>2833</v>
      </c>
      <c r="E1980" t="str">
        <f t="shared" si="38"/>
        <v>73 - SISE PP2</v>
      </c>
      <c r="F1980" t="s">
        <v>4895</v>
      </c>
      <c r="G1980" t="s">
        <v>4896</v>
      </c>
      <c r="H1980" t="str">
        <f t="shared" si="39"/>
        <v>SUP129874 - PP-TMA 04</v>
      </c>
    </row>
    <row r="1981" spans="1:8" x14ac:dyDescent="0.35">
      <c r="A1981" t="s">
        <v>438</v>
      </c>
      <c r="B1981" t="s">
        <v>138</v>
      </c>
      <c r="C1981">
        <v>81</v>
      </c>
      <c r="D1981" t="s">
        <v>237</v>
      </c>
      <c r="E1981" t="str">
        <f t="shared" si="38"/>
        <v>81 - PP Assessment</v>
      </c>
      <c r="F1981" t="s">
        <v>4866</v>
      </c>
      <c r="G1981" t="s">
        <v>2746</v>
      </c>
      <c r="H1981" t="str">
        <f t="shared" si="39"/>
        <v>SUP129839 - PP-Study Planner</v>
      </c>
    </row>
    <row r="1982" spans="1:8" x14ac:dyDescent="0.35">
      <c r="A1982" t="s">
        <v>419</v>
      </c>
      <c r="B1982" t="s">
        <v>138</v>
      </c>
      <c r="C1982">
        <v>83</v>
      </c>
      <c r="D1982" t="s">
        <v>1054</v>
      </c>
      <c r="E1982" t="str">
        <f t="shared" si="38"/>
        <v>83 - All Print Pack</v>
      </c>
      <c r="F1982" t="s">
        <v>6379</v>
      </c>
      <c r="G1982" t="s">
        <v>6380</v>
      </c>
      <c r="H1982" t="str">
        <f t="shared" si="39"/>
        <v>SUP136582 - PP-Block 1 Weeks 3 &amp; 4</v>
      </c>
    </row>
    <row r="1983" spans="1:8" x14ac:dyDescent="0.35">
      <c r="A1983" t="s">
        <v>781</v>
      </c>
      <c r="B1983" t="s">
        <v>138</v>
      </c>
      <c r="C1983">
        <v>80</v>
      </c>
      <c r="D1983" t="s">
        <v>682</v>
      </c>
      <c r="E1983" t="str">
        <f t="shared" si="38"/>
        <v>80 - All PP1</v>
      </c>
      <c r="F1983" t="s">
        <v>6297</v>
      </c>
      <c r="G1983" t="s">
        <v>4314</v>
      </c>
      <c r="H1983" t="str">
        <f t="shared" si="39"/>
        <v>SUP136466 - PP-Transcripts B</v>
      </c>
    </row>
    <row r="1984" spans="1:8" x14ac:dyDescent="0.35">
      <c r="A1984" t="s">
        <v>448</v>
      </c>
      <c r="B1984" t="s">
        <v>149</v>
      </c>
      <c r="C1984">
        <v>81</v>
      </c>
      <c r="D1984" t="s">
        <v>237</v>
      </c>
      <c r="E1984" t="str">
        <f t="shared" si="38"/>
        <v>81 - PP Assessment</v>
      </c>
      <c r="F1984" t="s">
        <v>7962</v>
      </c>
      <c r="G1984" t="s">
        <v>2746</v>
      </c>
      <c r="H1984" t="str">
        <f t="shared" si="39"/>
        <v>SUP141500 - PP-Study Planner</v>
      </c>
    </row>
    <row r="1985" spans="1:8" x14ac:dyDescent="0.35">
      <c r="A1985" t="s">
        <v>609</v>
      </c>
      <c r="B1985" t="s">
        <v>149</v>
      </c>
      <c r="C1985">
        <v>51</v>
      </c>
      <c r="D1985" t="s">
        <v>832</v>
      </c>
      <c r="E1985" t="str">
        <f t="shared" si="38"/>
        <v>51 - SiSE Disc</v>
      </c>
      <c r="F1985" t="s">
        <v>3429</v>
      </c>
      <c r="G1985" t="s">
        <v>838</v>
      </c>
      <c r="H1985" t="str">
        <f t="shared" si="39"/>
        <v>SUP123206 - PP-Contents List</v>
      </c>
    </row>
    <row r="1986" spans="1:8" x14ac:dyDescent="0.35">
      <c r="A1986" t="s">
        <v>419</v>
      </c>
      <c r="B1986" t="s">
        <v>138</v>
      </c>
      <c r="C1986">
        <v>51</v>
      </c>
      <c r="D1986" t="s">
        <v>832</v>
      </c>
      <c r="E1986" t="str">
        <f t="shared" si="38"/>
        <v>51 - SiSE Disc</v>
      </c>
      <c r="F1986" t="s">
        <v>913</v>
      </c>
      <c r="G1986" t="s">
        <v>914</v>
      </c>
      <c r="H1986" t="str">
        <f t="shared" si="39"/>
        <v>SUP074674 - PP-A&amp;V CD</v>
      </c>
    </row>
    <row r="1987" spans="1:8" x14ac:dyDescent="0.35">
      <c r="A1987" t="s">
        <v>428</v>
      </c>
      <c r="B1987" t="s">
        <v>149</v>
      </c>
      <c r="C1987">
        <v>72</v>
      </c>
      <c r="D1987" t="s">
        <v>2097</v>
      </c>
      <c r="E1987" t="str">
        <f t="shared" si="38"/>
        <v>72 - SiSE Stock</v>
      </c>
      <c r="F1987" t="s">
        <v>2550</v>
      </c>
      <c r="G1987" t="s">
        <v>2195</v>
      </c>
      <c r="H1987" t="str">
        <f t="shared" si="39"/>
        <v>SUP112336 - PP-Transcripts Block 4</v>
      </c>
    </row>
    <row r="1988" spans="1:8" x14ac:dyDescent="0.35">
      <c r="A1988" t="s">
        <v>482</v>
      </c>
      <c r="B1988" t="s">
        <v>149</v>
      </c>
      <c r="C1988">
        <v>80</v>
      </c>
      <c r="D1988" t="s">
        <v>682</v>
      </c>
      <c r="E1988" t="str">
        <f t="shared" si="38"/>
        <v>80 - All PP1</v>
      </c>
      <c r="F1988" t="s">
        <v>7332</v>
      </c>
      <c r="G1988" t="s">
        <v>7333</v>
      </c>
      <c r="H1988" t="str">
        <f t="shared" si="39"/>
        <v>SUP139583 - PP-LB170 Block 1 Part 2</v>
      </c>
    </row>
    <row r="1989" spans="1:8" x14ac:dyDescent="0.35">
      <c r="A1989" t="s">
        <v>419</v>
      </c>
      <c r="B1989" t="s">
        <v>138</v>
      </c>
      <c r="C1989">
        <v>82</v>
      </c>
      <c r="D1989" t="s">
        <v>1186</v>
      </c>
      <c r="E1989" t="str">
        <f t="shared" si="38"/>
        <v>82 - PP 2</v>
      </c>
      <c r="F1989" t="s">
        <v>3645</v>
      </c>
      <c r="G1989" t="s">
        <v>3646</v>
      </c>
      <c r="H1989" t="str">
        <f t="shared" si="39"/>
        <v>SUP124425 - PP-Part 3A Section 1</v>
      </c>
    </row>
    <row r="1990" spans="1:8" x14ac:dyDescent="0.35">
      <c r="A1990" t="s">
        <v>416</v>
      </c>
      <c r="B1990" t="s">
        <v>149</v>
      </c>
      <c r="C1990">
        <v>81</v>
      </c>
      <c r="D1990" t="s">
        <v>1186</v>
      </c>
      <c r="E1990" t="str">
        <f t="shared" si="38"/>
        <v>81 - PP 2</v>
      </c>
      <c r="F1990" t="s">
        <v>7959</v>
      </c>
      <c r="G1990" t="s">
        <v>2746</v>
      </c>
      <c r="H1990" t="str">
        <f t="shared" si="39"/>
        <v>SUP141489 - PP-Study Planner</v>
      </c>
    </row>
    <row r="1991" spans="1:8" x14ac:dyDescent="0.35">
      <c r="A1991" t="s">
        <v>775</v>
      </c>
      <c r="B1991" t="s">
        <v>138</v>
      </c>
      <c r="C1991">
        <v>85</v>
      </c>
      <c r="D1991" t="s">
        <v>1383</v>
      </c>
      <c r="E1991" t="str">
        <f t="shared" si="38"/>
        <v>85 - All PP5</v>
      </c>
      <c r="F1991" t="s">
        <v>7436</v>
      </c>
      <c r="G1991" t="s">
        <v>7437</v>
      </c>
      <c r="H1991" t="str">
        <f t="shared" si="39"/>
        <v>SUP139723 - PP-Block 5b</v>
      </c>
    </row>
    <row r="1992" spans="1:8" x14ac:dyDescent="0.35">
      <c r="A1992" t="s">
        <v>286</v>
      </c>
      <c r="B1992" t="s">
        <v>138</v>
      </c>
      <c r="C1992">
        <v>73</v>
      </c>
      <c r="D1992" t="s">
        <v>1170</v>
      </c>
      <c r="E1992" t="str">
        <f t="shared" si="38"/>
        <v>73 - PP2</v>
      </c>
      <c r="F1992" t="s">
        <v>2299</v>
      </c>
      <c r="G1992" t="s">
        <v>2300</v>
      </c>
      <c r="H1992" t="str">
        <f t="shared" si="39"/>
        <v>SUP110386 - PP-Independent Study Doc</v>
      </c>
    </row>
    <row r="1993" spans="1:8" x14ac:dyDescent="0.35">
      <c r="A1993" t="s">
        <v>789</v>
      </c>
      <c r="B1993" t="s">
        <v>138</v>
      </c>
      <c r="C1993">
        <v>81</v>
      </c>
      <c r="D1993" t="s">
        <v>682</v>
      </c>
      <c r="E1993" t="str">
        <f t="shared" si="38"/>
        <v>81 - All PP1</v>
      </c>
      <c r="F1993" t="s">
        <v>2027</v>
      </c>
      <c r="G1993" t="s">
        <v>2028</v>
      </c>
      <c r="H1993" t="str">
        <f t="shared" si="39"/>
        <v>SUP103337 - PP - ICMA 1</v>
      </c>
    </row>
    <row r="1994" spans="1:8" x14ac:dyDescent="0.35">
      <c r="A1994" t="s">
        <v>789</v>
      </c>
      <c r="B1994" t="s">
        <v>138</v>
      </c>
      <c r="C1994">
        <v>81</v>
      </c>
      <c r="D1994" t="s">
        <v>682</v>
      </c>
      <c r="E1994" t="str">
        <f t="shared" si="38"/>
        <v>81 - All PP1</v>
      </c>
      <c r="F1994" t="s">
        <v>3082</v>
      </c>
      <c r="G1994" t="s">
        <v>3083</v>
      </c>
      <c r="H1994" t="str">
        <f t="shared" si="39"/>
        <v>SUP121077 - PP - ICMA 4</v>
      </c>
    </row>
    <row r="1995" spans="1:8" x14ac:dyDescent="0.35">
      <c r="A1995" t="s">
        <v>515</v>
      </c>
      <c r="B1995" t="s">
        <v>138</v>
      </c>
      <c r="C1995">
        <v>51</v>
      </c>
      <c r="D1995" t="s">
        <v>832</v>
      </c>
      <c r="E1995" t="str">
        <f t="shared" si="38"/>
        <v>51 - SiSE Disc</v>
      </c>
      <c r="F1995" t="s">
        <v>6886</v>
      </c>
      <c r="G1995" t="s">
        <v>6887</v>
      </c>
      <c r="H1995" t="str">
        <f t="shared" si="39"/>
        <v>SUP137974 - PP-DD102 Disc Contents</v>
      </c>
    </row>
    <row r="1996" spans="1:8" x14ac:dyDescent="0.35">
      <c r="A1996" t="s">
        <v>441</v>
      </c>
      <c r="B1996" t="s">
        <v>149</v>
      </c>
      <c r="C1996">
        <v>82</v>
      </c>
      <c r="D1996" t="s">
        <v>1161</v>
      </c>
      <c r="E1996" t="str">
        <f t="shared" si="38"/>
        <v>82 - PP Stock</v>
      </c>
      <c r="F1996" t="s">
        <v>3343</v>
      </c>
      <c r="G1996" t="s">
        <v>3133</v>
      </c>
      <c r="H1996" t="str">
        <f t="shared" si="39"/>
        <v>SUP123047 - PP-Block 3 Part 2</v>
      </c>
    </row>
    <row r="1997" spans="1:8" x14ac:dyDescent="0.35">
      <c r="A1997" t="s">
        <v>428</v>
      </c>
      <c r="B1997" t="s">
        <v>149</v>
      </c>
      <c r="C1997">
        <v>73</v>
      </c>
      <c r="D1997" t="s">
        <v>2760</v>
      </c>
      <c r="E1997" t="str">
        <f t="shared" si="38"/>
        <v>73 - SiSE New</v>
      </c>
      <c r="F1997" t="s">
        <v>7966</v>
      </c>
      <c r="G1997" t="s">
        <v>2852</v>
      </c>
      <c r="H1997" t="str">
        <f t="shared" si="39"/>
        <v>SUP141508 - PP-Alt Assign Booklet</v>
      </c>
    </row>
    <row r="1998" spans="1:8" x14ac:dyDescent="0.35">
      <c r="A1998" t="s">
        <v>563</v>
      </c>
      <c r="B1998" t="s">
        <v>149</v>
      </c>
      <c r="C1998">
        <v>82</v>
      </c>
      <c r="D1998" t="s">
        <v>2232</v>
      </c>
      <c r="E1998" t="str">
        <f t="shared" si="38"/>
        <v>82 - All PP Assessment</v>
      </c>
      <c r="F1998" t="s">
        <v>5168</v>
      </c>
      <c r="G1998" t="s">
        <v>5092</v>
      </c>
      <c r="H1998" t="str">
        <f t="shared" si="39"/>
        <v>SUP131276 - PP - TMA 01</v>
      </c>
    </row>
    <row r="1999" spans="1:8" x14ac:dyDescent="0.35">
      <c r="A1999" t="s">
        <v>563</v>
      </c>
      <c r="B1999" t="s">
        <v>138</v>
      </c>
      <c r="C1999">
        <v>82</v>
      </c>
      <c r="D1999" t="s">
        <v>2232</v>
      </c>
      <c r="E1999" t="str">
        <f t="shared" si="38"/>
        <v>82 - All PP Assessment</v>
      </c>
      <c r="F1999" t="s">
        <v>5097</v>
      </c>
      <c r="G1999" t="s">
        <v>5098</v>
      </c>
      <c r="H1999" t="str">
        <f t="shared" si="39"/>
        <v>SUP131111 - PP - TMA 04</v>
      </c>
    </row>
    <row r="2000" spans="1:8" x14ac:dyDescent="0.35">
      <c r="A2000" t="s">
        <v>563</v>
      </c>
      <c r="B2000" t="s">
        <v>149</v>
      </c>
      <c r="C2000">
        <v>84</v>
      </c>
      <c r="D2000" t="s">
        <v>8131</v>
      </c>
      <c r="E2000" t="str">
        <f t="shared" si="38"/>
        <v>84 - PP Revised TMAs</v>
      </c>
      <c r="F2000" t="s">
        <v>8135</v>
      </c>
      <c r="G2000" t="s">
        <v>5100</v>
      </c>
      <c r="H2000" t="str">
        <f t="shared" si="39"/>
        <v>SUP142710 - PP - TMA 05</v>
      </c>
    </row>
    <row r="2001" spans="1:8" x14ac:dyDescent="0.35">
      <c r="A2001" t="s">
        <v>184</v>
      </c>
      <c r="B2001" t="s">
        <v>138</v>
      </c>
      <c r="C2001">
        <v>83</v>
      </c>
      <c r="D2001" t="s">
        <v>2064</v>
      </c>
      <c r="E2001" t="str">
        <f t="shared" si="38"/>
        <v>83 - Alt Needs 3</v>
      </c>
      <c r="F2001" t="s">
        <v>5751</v>
      </c>
      <c r="G2001" t="s">
        <v>5752</v>
      </c>
      <c r="H2001" t="str">
        <f t="shared" si="39"/>
        <v>SUP134227 - PP - Units 5-6</v>
      </c>
    </row>
    <row r="2002" spans="1:8" x14ac:dyDescent="0.35">
      <c r="A2002" t="s">
        <v>804</v>
      </c>
      <c r="B2002" t="s">
        <v>784</v>
      </c>
      <c r="C2002">
        <v>81</v>
      </c>
      <c r="D2002" t="s">
        <v>994</v>
      </c>
      <c r="E2002" t="str">
        <f t="shared" si="38"/>
        <v>81 - All PP2</v>
      </c>
      <c r="F2002" t="s">
        <v>5223</v>
      </c>
      <c r="G2002" t="s">
        <v>5224</v>
      </c>
      <c r="H2002" t="str">
        <f t="shared" si="39"/>
        <v>SUP131387 - PP-Block 1 Session 4</v>
      </c>
    </row>
    <row r="2003" spans="1:8" x14ac:dyDescent="0.35">
      <c r="A2003" t="s">
        <v>804</v>
      </c>
      <c r="B2003" t="s">
        <v>784</v>
      </c>
      <c r="C2003">
        <v>81</v>
      </c>
      <c r="D2003" t="s">
        <v>994</v>
      </c>
      <c r="E2003" t="str">
        <f t="shared" si="38"/>
        <v>81 - All PP2</v>
      </c>
      <c r="F2003" t="s">
        <v>5215</v>
      </c>
      <c r="G2003" t="s">
        <v>5216</v>
      </c>
      <c r="H2003" t="str">
        <f t="shared" si="39"/>
        <v>SUP131383 - PP-Block 3 Session 14</v>
      </c>
    </row>
    <row r="2004" spans="1:8" x14ac:dyDescent="0.35">
      <c r="A2004" t="s">
        <v>441</v>
      </c>
      <c r="B2004" t="s">
        <v>138</v>
      </c>
      <c r="C2004">
        <v>86</v>
      </c>
      <c r="D2004" t="s">
        <v>2170</v>
      </c>
      <c r="E2004" t="str">
        <f t="shared" si="38"/>
        <v>86 - PP4</v>
      </c>
      <c r="F2004" t="s">
        <v>4370</v>
      </c>
      <c r="G2004" t="s">
        <v>4371</v>
      </c>
      <c r="H2004" t="str">
        <f t="shared" si="39"/>
        <v>SUP126444 - PP-Blk5 Classical stds</v>
      </c>
    </row>
    <row r="2005" spans="1:8" x14ac:dyDescent="0.35">
      <c r="A2005" t="s">
        <v>428</v>
      </c>
      <c r="B2005" t="s">
        <v>138</v>
      </c>
      <c r="C2005">
        <v>87</v>
      </c>
      <c r="D2005" t="s">
        <v>4264</v>
      </c>
      <c r="E2005" t="str">
        <f t="shared" si="38"/>
        <v>87 - Request Only 7 Phil</v>
      </c>
      <c r="F2005" t="s">
        <v>4265</v>
      </c>
      <c r="G2005" t="s">
        <v>4266</v>
      </c>
      <c r="H2005" t="str">
        <f t="shared" si="39"/>
        <v>SUP126117 - Philosophy Archive</v>
      </c>
    </row>
    <row r="2006" spans="1:8" x14ac:dyDescent="0.35">
      <c r="A2006" t="s">
        <v>770</v>
      </c>
      <c r="B2006" t="s">
        <v>138</v>
      </c>
      <c r="C2006">
        <v>72</v>
      </c>
      <c r="D2006" t="s">
        <v>2833</v>
      </c>
      <c r="E2006" t="str">
        <f t="shared" si="38"/>
        <v>72 - SISE PP2</v>
      </c>
      <c r="F2006" t="s">
        <v>3502</v>
      </c>
      <c r="G2006" t="s">
        <v>3503</v>
      </c>
      <c r="H2006" t="str">
        <f t="shared" si="39"/>
        <v>SUP124043 - PP-TMA04 resources</v>
      </c>
    </row>
    <row r="2007" spans="1:8" x14ac:dyDescent="0.35">
      <c r="A2007" t="s">
        <v>770</v>
      </c>
      <c r="B2007" t="s">
        <v>138</v>
      </c>
      <c r="C2007">
        <v>81</v>
      </c>
      <c r="D2007" t="s">
        <v>994</v>
      </c>
      <c r="E2007" t="str">
        <f t="shared" si="38"/>
        <v>81 - All PP2</v>
      </c>
      <c r="F2007" t="s">
        <v>2253</v>
      </c>
      <c r="G2007" t="s">
        <v>2254</v>
      </c>
      <c r="H2007" t="str">
        <f t="shared" si="39"/>
        <v>SUP109625 - PP-Induction</v>
      </c>
    </row>
    <row r="2008" spans="1:8" x14ac:dyDescent="0.35">
      <c r="A2008" t="s">
        <v>770</v>
      </c>
      <c r="B2008" t="s">
        <v>149</v>
      </c>
      <c r="C2008">
        <v>81</v>
      </c>
      <c r="D2008" t="s">
        <v>994</v>
      </c>
      <c r="E2008" t="str">
        <f t="shared" si="38"/>
        <v>81 - All PP2</v>
      </c>
      <c r="F2008" t="s">
        <v>2266</v>
      </c>
      <c r="G2008" t="s">
        <v>2267</v>
      </c>
      <c r="H2008" t="str">
        <f t="shared" si="39"/>
        <v>SUP109637 - PP-Topic 5 Act &amp; Res</v>
      </c>
    </row>
    <row r="2009" spans="1:8" x14ac:dyDescent="0.35">
      <c r="A2009" t="s">
        <v>407</v>
      </c>
      <c r="B2009" t="s">
        <v>138</v>
      </c>
      <c r="C2009">
        <v>80</v>
      </c>
      <c r="D2009" t="s">
        <v>682</v>
      </c>
      <c r="E2009" t="str">
        <f t="shared" si="38"/>
        <v>80 - All PP1</v>
      </c>
      <c r="F2009" t="s">
        <v>2679</v>
      </c>
      <c r="G2009" t="s">
        <v>2680</v>
      </c>
      <c r="H2009" t="str">
        <f t="shared" si="39"/>
        <v>SUP113919 - PP - Block 1 weeks 5-7</v>
      </c>
    </row>
    <row r="2010" spans="1:8" x14ac:dyDescent="0.35">
      <c r="A2010" t="s">
        <v>776</v>
      </c>
      <c r="B2010" t="s">
        <v>138</v>
      </c>
      <c r="C2010">
        <v>72</v>
      </c>
      <c r="D2010" t="s">
        <v>1192</v>
      </c>
      <c r="E2010" t="str">
        <f t="shared" si="38"/>
        <v>72 - SiSE PP2</v>
      </c>
      <c r="F2010" t="s">
        <v>7496</v>
      </c>
      <c r="G2010" t="s">
        <v>7497</v>
      </c>
      <c r="H2010" t="str">
        <f t="shared" si="39"/>
        <v>SUP139844 - PP-Study planner - SiSE</v>
      </c>
    </row>
    <row r="2011" spans="1:8" x14ac:dyDescent="0.35">
      <c r="A2011" t="s">
        <v>776</v>
      </c>
      <c r="B2011" t="s">
        <v>138</v>
      </c>
      <c r="C2011">
        <v>80</v>
      </c>
      <c r="D2011" t="s">
        <v>682</v>
      </c>
      <c r="E2011" t="str">
        <f t="shared" si="38"/>
        <v>80 - All PP1</v>
      </c>
      <c r="F2011" t="s">
        <v>2155</v>
      </c>
      <c r="G2011" t="s">
        <v>1544</v>
      </c>
      <c r="H2011" t="str">
        <f t="shared" si="39"/>
        <v>SUP108491 - PP-Accessibility Guide</v>
      </c>
    </row>
    <row r="2012" spans="1:8" x14ac:dyDescent="0.35">
      <c r="A2012" t="s">
        <v>650</v>
      </c>
      <c r="B2012" t="s">
        <v>138</v>
      </c>
      <c r="C2012">
        <v>82</v>
      </c>
      <c r="D2012" t="s">
        <v>1054</v>
      </c>
      <c r="E2012" t="str">
        <f t="shared" si="38"/>
        <v>82 - All Print Pack</v>
      </c>
      <c r="F2012" t="s">
        <v>3406</v>
      </c>
      <c r="G2012" t="s">
        <v>3407</v>
      </c>
      <c r="H2012" t="str">
        <f t="shared" si="39"/>
        <v>SUP123162 - PP-Assessment info SS</v>
      </c>
    </row>
    <row r="2013" spans="1:8" x14ac:dyDescent="0.35">
      <c r="A2013" t="s">
        <v>419</v>
      </c>
      <c r="B2013" t="s">
        <v>138</v>
      </c>
      <c r="C2013">
        <v>81</v>
      </c>
      <c r="D2013" t="s">
        <v>237</v>
      </c>
      <c r="E2013" t="str">
        <f t="shared" si="38"/>
        <v>81 - PP Assessment</v>
      </c>
      <c r="F2013" t="s">
        <v>3406</v>
      </c>
      <c r="G2013" t="s">
        <v>3407</v>
      </c>
      <c r="H2013" t="str">
        <f t="shared" si="39"/>
        <v>SUP123162 - PP-Assessment info SS</v>
      </c>
    </row>
    <row r="2014" spans="1:8" x14ac:dyDescent="0.35">
      <c r="A2014" t="s">
        <v>537</v>
      </c>
      <c r="B2014" t="s">
        <v>138</v>
      </c>
      <c r="C2014">
        <v>81</v>
      </c>
      <c r="D2014" t="s">
        <v>1187</v>
      </c>
      <c r="E2014" t="str">
        <f t="shared" si="38"/>
        <v>81 - PP Assessments 1</v>
      </c>
      <c r="F2014" t="s">
        <v>3406</v>
      </c>
      <c r="G2014" t="s">
        <v>3407</v>
      </c>
      <c r="H2014" t="str">
        <f t="shared" si="39"/>
        <v>SUP123162 - PP-Assessment info SS</v>
      </c>
    </row>
    <row r="2015" spans="1:8" x14ac:dyDescent="0.35">
      <c r="A2015" t="s">
        <v>540</v>
      </c>
      <c r="B2015" t="s">
        <v>138</v>
      </c>
      <c r="C2015">
        <v>83</v>
      </c>
      <c r="D2015" t="s">
        <v>1054</v>
      </c>
      <c r="E2015" t="str">
        <f t="shared" si="38"/>
        <v>83 - All Print Pack</v>
      </c>
      <c r="F2015" t="s">
        <v>3406</v>
      </c>
      <c r="G2015" t="s">
        <v>3407</v>
      </c>
      <c r="H2015" t="str">
        <f t="shared" si="39"/>
        <v>SUP123162 - PP-Assessment info SS</v>
      </c>
    </row>
    <row r="2016" spans="1:8" x14ac:dyDescent="0.35">
      <c r="A2016" t="s">
        <v>410</v>
      </c>
      <c r="B2016" t="s">
        <v>138</v>
      </c>
      <c r="C2016">
        <v>81</v>
      </c>
      <c r="D2016" t="s">
        <v>237</v>
      </c>
      <c r="E2016" t="str">
        <f t="shared" si="38"/>
        <v>81 - PP Assessment</v>
      </c>
      <c r="F2016" t="s">
        <v>2230</v>
      </c>
      <c r="G2016" t="s">
        <v>2231</v>
      </c>
      <c r="H2016" t="str">
        <f t="shared" si="39"/>
        <v>SUP109151 - PP-Assessemnt Info Arts</v>
      </c>
    </row>
    <row r="2017" spans="1:8" x14ac:dyDescent="0.35">
      <c r="A2017" t="s">
        <v>333</v>
      </c>
      <c r="B2017" t="s">
        <v>138</v>
      </c>
      <c r="C2017">
        <v>81</v>
      </c>
      <c r="D2017" t="s">
        <v>237</v>
      </c>
      <c r="E2017" t="str">
        <f t="shared" si="38"/>
        <v>81 - PP Assessment</v>
      </c>
      <c r="F2017" t="s">
        <v>2230</v>
      </c>
      <c r="G2017" t="s">
        <v>2231</v>
      </c>
      <c r="H2017" t="str">
        <f t="shared" si="39"/>
        <v>SUP109151 - PP-Assessemnt Info Arts</v>
      </c>
    </row>
    <row r="2018" spans="1:8" x14ac:dyDescent="0.35">
      <c r="A2018" t="s">
        <v>290</v>
      </c>
      <c r="B2018" t="s">
        <v>138</v>
      </c>
      <c r="C2018">
        <v>81</v>
      </c>
      <c r="D2018" t="s">
        <v>237</v>
      </c>
      <c r="E2018" t="str">
        <f t="shared" si="38"/>
        <v>81 - PP Assessment</v>
      </c>
      <c r="F2018" t="s">
        <v>2230</v>
      </c>
      <c r="G2018" t="s">
        <v>2231</v>
      </c>
      <c r="H2018" t="str">
        <f t="shared" si="39"/>
        <v>SUP109151 - PP-Assessemnt Info Arts</v>
      </c>
    </row>
    <row r="2019" spans="1:8" x14ac:dyDescent="0.35">
      <c r="A2019" t="s">
        <v>410</v>
      </c>
      <c r="B2019" t="s">
        <v>138</v>
      </c>
      <c r="C2019">
        <v>83</v>
      </c>
      <c r="D2019" t="s">
        <v>5450</v>
      </c>
      <c r="E2019" t="str">
        <f t="shared" si="38"/>
        <v>83 - All Print Pack New</v>
      </c>
      <c r="F2019" t="s">
        <v>5451</v>
      </c>
      <c r="G2019" t="s">
        <v>1563</v>
      </c>
      <c r="H2019" t="str">
        <f t="shared" si="39"/>
        <v>SUP132157 - PP-Module Guide</v>
      </c>
    </row>
    <row r="2020" spans="1:8" x14ac:dyDescent="0.35">
      <c r="A2020" t="s">
        <v>640</v>
      </c>
      <c r="B2020" t="s">
        <v>138</v>
      </c>
      <c r="C2020">
        <v>72</v>
      </c>
      <c r="D2020" t="s">
        <v>1192</v>
      </c>
      <c r="E2020" t="str">
        <f t="shared" si="38"/>
        <v>72 - SiSE PP2</v>
      </c>
      <c r="F2020" t="s">
        <v>2192</v>
      </c>
      <c r="G2020" t="s">
        <v>2101</v>
      </c>
      <c r="H2020" t="str">
        <f t="shared" si="39"/>
        <v>SUP108972 - PP-Transcripts Block 2</v>
      </c>
    </row>
    <row r="2021" spans="1:8" x14ac:dyDescent="0.35">
      <c r="A2021" t="s">
        <v>640</v>
      </c>
      <c r="B2021" t="s">
        <v>138</v>
      </c>
      <c r="C2021">
        <v>72</v>
      </c>
      <c r="D2021" t="s">
        <v>1192</v>
      </c>
      <c r="E2021" t="str">
        <f t="shared" si="38"/>
        <v>72 - SiSE PP2</v>
      </c>
      <c r="F2021" t="s">
        <v>2194</v>
      </c>
      <c r="G2021" t="s">
        <v>2195</v>
      </c>
      <c r="H2021" t="str">
        <f t="shared" si="39"/>
        <v>SUP108974 - PP-Transcripts Block 4</v>
      </c>
    </row>
    <row r="2022" spans="1:8" x14ac:dyDescent="0.35">
      <c r="A2022" t="s">
        <v>640</v>
      </c>
      <c r="B2022" t="s">
        <v>138</v>
      </c>
      <c r="C2022">
        <v>81</v>
      </c>
      <c r="D2022" t="s">
        <v>2232</v>
      </c>
      <c r="E2022" t="str">
        <f t="shared" si="38"/>
        <v>81 - All PP Assessment</v>
      </c>
      <c r="F2022" t="s">
        <v>2813</v>
      </c>
      <c r="G2022" t="s">
        <v>2814</v>
      </c>
      <c r="H2022" t="str">
        <f t="shared" si="39"/>
        <v>SUP114812 - PP-TMA and Assessment In</v>
      </c>
    </row>
    <row r="2023" spans="1:8" x14ac:dyDescent="0.35">
      <c r="A2023" t="s">
        <v>792</v>
      </c>
      <c r="B2023" t="s">
        <v>138</v>
      </c>
      <c r="C2023">
        <v>71</v>
      </c>
      <c r="D2023" t="s">
        <v>707</v>
      </c>
      <c r="E2023" t="str">
        <f t="shared" si="38"/>
        <v>71 - SiSE PP1</v>
      </c>
      <c r="F2023" t="s">
        <v>2377</v>
      </c>
      <c r="G2023" t="s">
        <v>2378</v>
      </c>
      <c r="H2023" t="str">
        <f t="shared" si="39"/>
        <v>SUP110667 - PP-Topic 1-6 transcript</v>
      </c>
    </row>
    <row r="2024" spans="1:8" x14ac:dyDescent="0.35">
      <c r="A2024" t="s">
        <v>792</v>
      </c>
      <c r="B2024" t="s">
        <v>138</v>
      </c>
      <c r="C2024">
        <v>81</v>
      </c>
      <c r="D2024" t="s">
        <v>682</v>
      </c>
      <c r="E2024" t="str">
        <f t="shared" si="38"/>
        <v>81 - All PP1</v>
      </c>
      <c r="F2024" t="s">
        <v>2396</v>
      </c>
      <c r="G2024" t="s">
        <v>2397</v>
      </c>
      <c r="H2024" t="str">
        <f t="shared" si="39"/>
        <v>SUP110677 - PP-Primer</v>
      </c>
    </row>
    <row r="2025" spans="1:8" x14ac:dyDescent="0.35">
      <c r="A2025" t="s">
        <v>792</v>
      </c>
      <c r="B2025" t="s">
        <v>138</v>
      </c>
      <c r="C2025">
        <v>81</v>
      </c>
      <c r="D2025" t="s">
        <v>682</v>
      </c>
      <c r="E2025" t="str">
        <f t="shared" si="38"/>
        <v>81 - All PP1</v>
      </c>
      <c r="F2025" t="s">
        <v>2401</v>
      </c>
      <c r="G2025" t="s">
        <v>2402</v>
      </c>
      <c r="H2025" t="str">
        <f t="shared" si="39"/>
        <v>SUP110681 - PP-Topics 1-3 Quizzes</v>
      </c>
    </row>
    <row r="2026" spans="1:8" x14ac:dyDescent="0.35">
      <c r="A2026" t="s">
        <v>792</v>
      </c>
      <c r="B2026" t="s">
        <v>138</v>
      </c>
      <c r="C2026">
        <v>84</v>
      </c>
      <c r="D2026" t="s">
        <v>1374</v>
      </c>
      <c r="E2026" t="str">
        <f t="shared" si="38"/>
        <v>84 - All PP4</v>
      </c>
      <c r="F2026" t="s">
        <v>8378</v>
      </c>
      <c r="G2026" t="s">
        <v>1838</v>
      </c>
      <c r="H2026" t="str">
        <f t="shared" si="39"/>
        <v>SUP145341 - PP-Topic 5</v>
      </c>
    </row>
    <row r="2027" spans="1:8" x14ac:dyDescent="0.35">
      <c r="A2027" t="s">
        <v>792</v>
      </c>
      <c r="B2027" t="s">
        <v>138</v>
      </c>
      <c r="C2027">
        <v>81</v>
      </c>
      <c r="D2027" t="s">
        <v>682</v>
      </c>
      <c r="E2027" t="str">
        <f t="shared" si="38"/>
        <v>81 - All PP1</v>
      </c>
      <c r="F2027" t="s">
        <v>2406</v>
      </c>
      <c r="G2027" t="s">
        <v>2407</v>
      </c>
      <c r="H2027" t="str">
        <f t="shared" si="39"/>
        <v>SUP110685 - PP-Topics 4-6 Quizzes</v>
      </c>
    </row>
    <row r="2028" spans="1:8" x14ac:dyDescent="0.35">
      <c r="A2028" t="s">
        <v>342</v>
      </c>
      <c r="B2028" t="s">
        <v>138</v>
      </c>
      <c r="C2028">
        <v>71</v>
      </c>
      <c r="D2028" t="s">
        <v>707</v>
      </c>
      <c r="E2028" t="str">
        <f t="shared" si="38"/>
        <v>71 - SiSE PP1</v>
      </c>
      <c r="F2028" t="s">
        <v>2416</v>
      </c>
      <c r="G2028" t="s">
        <v>985</v>
      </c>
      <c r="H2028" t="str">
        <f t="shared" si="39"/>
        <v>SUP110693 - PP-Transcripts</v>
      </c>
    </row>
    <row r="2029" spans="1:8" x14ac:dyDescent="0.35">
      <c r="A2029" t="s">
        <v>769</v>
      </c>
      <c r="B2029" t="s">
        <v>138</v>
      </c>
      <c r="C2029">
        <v>80</v>
      </c>
      <c r="D2029" t="s">
        <v>6267</v>
      </c>
      <c r="E2029" t="str">
        <f t="shared" si="38"/>
        <v>80 - All PP errata</v>
      </c>
      <c r="F2029" t="s">
        <v>6268</v>
      </c>
      <c r="G2029" t="s">
        <v>14</v>
      </c>
      <c r="H2029" t="str">
        <f t="shared" si="39"/>
        <v>SUP136418 - Errata</v>
      </c>
    </row>
    <row r="2030" spans="1:8" x14ac:dyDescent="0.35">
      <c r="A2030" t="s">
        <v>357</v>
      </c>
      <c r="B2030" t="s">
        <v>138</v>
      </c>
      <c r="C2030">
        <v>85</v>
      </c>
      <c r="D2030" t="s">
        <v>1374</v>
      </c>
      <c r="E2030" t="str">
        <f t="shared" si="38"/>
        <v>85 - All PP4</v>
      </c>
      <c r="F2030" t="s">
        <v>2436</v>
      </c>
      <c r="G2030" t="s">
        <v>2437</v>
      </c>
      <c r="H2030" t="str">
        <f t="shared" si="39"/>
        <v>SUP110715 - PP-Practice Exams</v>
      </c>
    </row>
    <row r="2031" spans="1:8" x14ac:dyDescent="0.35">
      <c r="A2031" t="s">
        <v>460</v>
      </c>
      <c r="B2031" t="s">
        <v>138</v>
      </c>
      <c r="C2031">
        <v>85</v>
      </c>
      <c r="D2031" t="s">
        <v>1061</v>
      </c>
      <c r="E2031" t="str">
        <f t="shared" si="38"/>
        <v>85 - All PP3</v>
      </c>
      <c r="F2031" t="s">
        <v>2349</v>
      </c>
      <c r="G2031" t="s">
        <v>2350</v>
      </c>
      <c r="H2031" t="str">
        <f t="shared" si="39"/>
        <v>SUP110558 - PP SEP 2</v>
      </c>
    </row>
    <row r="2032" spans="1:8" x14ac:dyDescent="0.35">
      <c r="A2032" t="s">
        <v>184</v>
      </c>
      <c r="B2032" t="s">
        <v>138</v>
      </c>
      <c r="C2032">
        <v>83</v>
      </c>
      <c r="D2032" t="s">
        <v>2064</v>
      </c>
      <c r="E2032" t="str">
        <f t="shared" si="38"/>
        <v>83 - Alt Needs 3</v>
      </c>
      <c r="F2032" t="s">
        <v>5749</v>
      </c>
      <c r="G2032" t="s">
        <v>5750</v>
      </c>
      <c r="H2032" t="str">
        <f t="shared" si="39"/>
        <v>SUP134226 - PP - Units 1-2</v>
      </c>
    </row>
    <row r="2033" spans="1:8" x14ac:dyDescent="0.35">
      <c r="A2033" t="s">
        <v>521</v>
      </c>
      <c r="B2033" t="s">
        <v>138</v>
      </c>
      <c r="C2033">
        <v>81</v>
      </c>
      <c r="D2033" t="s">
        <v>2232</v>
      </c>
      <c r="E2033" t="str">
        <f t="shared" si="38"/>
        <v>81 - All PP Assessment</v>
      </c>
      <c r="F2033" t="s">
        <v>2809</v>
      </c>
      <c r="G2033" t="s">
        <v>2810</v>
      </c>
      <c r="H2033" t="str">
        <f t="shared" si="39"/>
        <v>SUP114794 - PP-DST206 Assessment</v>
      </c>
    </row>
    <row r="2034" spans="1:8" x14ac:dyDescent="0.35">
      <c r="A2034" t="s">
        <v>419</v>
      </c>
      <c r="B2034" t="s">
        <v>138</v>
      </c>
      <c r="C2034">
        <v>82</v>
      </c>
      <c r="D2034" t="s">
        <v>1186</v>
      </c>
      <c r="E2034" t="str">
        <f t="shared" si="38"/>
        <v>82 - PP 2</v>
      </c>
      <c r="F2034" t="s">
        <v>2200</v>
      </c>
      <c r="G2034" t="s">
        <v>2201</v>
      </c>
      <c r="H2034" t="str">
        <f t="shared" si="39"/>
        <v>SUP108991 - PP-Activity forms</v>
      </c>
    </row>
    <row r="2035" spans="1:8" x14ac:dyDescent="0.35">
      <c r="A2035" t="s">
        <v>509</v>
      </c>
      <c r="B2035" t="s">
        <v>138</v>
      </c>
      <c r="C2035">
        <v>70</v>
      </c>
      <c r="D2035" t="s">
        <v>758</v>
      </c>
      <c r="E2035" t="str">
        <f t="shared" si="38"/>
        <v>70 - SiSE Generic</v>
      </c>
      <c r="F2035" t="s">
        <v>759</v>
      </c>
      <c r="G2035" t="s">
        <v>760</v>
      </c>
      <c r="H2035" t="str">
        <f t="shared" si="39"/>
        <v>SUP047656 - PP-Special circumstances</v>
      </c>
    </row>
    <row r="2036" spans="1:8" x14ac:dyDescent="0.35">
      <c r="A2036" t="s">
        <v>354</v>
      </c>
      <c r="B2036" t="s">
        <v>138</v>
      </c>
      <c r="C2036">
        <v>70</v>
      </c>
      <c r="D2036" t="s">
        <v>763</v>
      </c>
      <c r="E2036" t="str">
        <f t="shared" si="38"/>
        <v>70 - SISE Generic</v>
      </c>
      <c r="F2036" t="s">
        <v>759</v>
      </c>
      <c r="G2036" t="s">
        <v>760</v>
      </c>
      <c r="H2036" t="str">
        <f t="shared" si="39"/>
        <v>SUP047656 - PP-Special circumstances</v>
      </c>
    </row>
    <row r="2037" spans="1:8" x14ac:dyDescent="0.35">
      <c r="A2037" t="s">
        <v>518</v>
      </c>
      <c r="B2037" t="s">
        <v>138</v>
      </c>
      <c r="C2037">
        <v>70</v>
      </c>
      <c r="D2037" t="s">
        <v>758</v>
      </c>
      <c r="E2037" t="str">
        <f t="shared" si="38"/>
        <v>70 - SiSE Generic</v>
      </c>
      <c r="F2037" t="s">
        <v>759</v>
      </c>
      <c r="G2037" t="s">
        <v>760</v>
      </c>
      <c r="H2037" t="str">
        <f t="shared" si="39"/>
        <v>SUP047656 - PP-Special circumstances</v>
      </c>
    </row>
    <row r="2038" spans="1:8" x14ac:dyDescent="0.35">
      <c r="A2038" t="s">
        <v>650</v>
      </c>
      <c r="B2038" t="s">
        <v>138</v>
      </c>
      <c r="C2038">
        <v>70</v>
      </c>
      <c r="D2038" t="s">
        <v>758</v>
      </c>
      <c r="E2038" t="str">
        <f t="shared" si="38"/>
        <v>70 - SiSE Generic</v>
      </c>
      <c r="F2038" t="s">
        <v>759</v>
      </c>
      <c r="G2038" t="s">
        <v>760</v>
      </c>
      <c r="H2038" t="str">
        <f t="shared" si="39"/>
        <v>SUP047656 - PP-Special circumstances</v>
      </c>
    </row>
    <row r="2039" spans="1:8" x14ac:dyDescent="0.35">
      <c r="A2039" t="s">
        <v>505</v>
      </c>
      <c r="B2039" t="s">
        <v>138</v>
      </c>
      <c r="C2039">
        <v>70</v>
      </c>
      <c r="D2039" t="s">
        <v>758</v>
      </c>
      <c r="E2039" t="str">
        <f t="shared" si="38"/>
        <v>70 - SiSE Generic</v>
      </c>
      <c r="F2039" t="s">
        <v>759</v>
      </c>
      <c r="G2039" t="s">
        <v>760</v>
      </c>
      <c r="H2039" t="str">
        <f t="shared" si="39"/>
        <v>SUP047656 - PP-Special circumstances</v>
      </c>
    </row>
    <row r="2040" spans="1:8" x14ac:dyDescent="0.35">
      <c r="A2040" t="s">
        <v>306</v>
      </c>
      <c r="B2040" t="s">
        <v>138</v>
      </c>
      <c r="C2040">
        <v>70</v>
      </c>
      <c r="D2040" t="s">
        <v>758</v>
      </c>
      <c r="E2040" t="str">
        <f t="shared" si="38"/>
        <v>70 - SiSE Generic</v>
      </c>
      <c r="F2040" t="s">
        <v>759</v>
      </c>
      <c r="G2040" t="s">
        <v>760</v>
      </c>
      <c r="H2040" t="str">
        <f t="shared" si="39"/>
        <v>SUP047656 - PP-Special circumstances</v>
      </c>
    </row>
    <row r="2041" spans="1:8" x14ac:dyDescent="0.35">
      <c r="A2041" t="s">
        <v>268</v>
      </c>
      <c r="B2041" t="s">
        <v>138</v>
      </c>
      <c r="C2041">
        <v>70</v>
      </c>
      <c r="D2041" t="s">
        <v>763</v>
      </c>
      <c r="E2041" t="str">
        <f t="shared" si="38"/>
        <v>70 - SISE Generic</v>
      </c>
      <c r="F2041" t="s">
        <v>759</v>
      </c>
      <c r="G2041" t="s">
        <v>760</v>
      </c>
      <c r="H2041" t="str">
        <f t="shared" si="39"/>
        <v>SUP047656 - PP-Special circumstances</v>
      </c>
    </row>
    <row r="2042" spans="1:8" x14ac:dyDescent="0.35">
      <c r="A2042" t="s">
        <v>7</v>
      </c>
      <c r="B2042" t="s">
        <v>138</v>
      </c>
      <c r="C2042">
        <v>70</v>
      </c>
      <c r="D2042" t="s">
        <v>758</v>
      </c>
      <c r="E2042" t="str">
        <f t="shared" ref="E2042:E2105" si="40">C2042&amp;" - "&amp;D2042</f>
        <v>70 - SiSE Generic</v>
      </c>
      <c r="F2042" t="s">
        <v>759</v>
      </c>
      <c r="G2042" t="s">
        <v>760</v>
      </c>
      <c r="H2042" t="str">
        <f t="shared" ref="H2042:H2105" si="41">F2042&amp;" - "&amp;G2042</f>
        <v>SUP047656 - PP-Special circumstances</v>
      </c>
    </row>
    <row r="2043" spans="1:8" x14ac:dyDescent="0.35">
      <c r="A2043" t="s">
        <v>563</v>
      </c>
      <c r="B2043" t="s">
        <v>138</v>
      </c>
      <c r="C2043">
        <v>70</v>
      </c>
      <c r="D2043" t="s">
        <v>763</v>
      </c>
      <c r="E2043" t="str">
        <f t="shared" si="40"/>
        <v>70 - SISE Generic</v>
      </c>
      <c r="F2043" t="s">
        <v>759</v>
      </c>
      <c r="G2043" t="s">
        <v>760</v>
      </c>
      <c r="H2043" t="str">
        <f t="shared" si="41"/>
        <v>SUP047656 - PP-Special circumstances</v>
      </c>
    </row>
    <row r="2044" spans="1:8" x14ac:dyDescent="0.35">
      <c r="A2044" t="s">
        <v>769</v>
      </c>
      <c r="B2044" t="s">
        <v>138</v>
      </c>
      <c r="C2044">
        <v>70</v>
      </c>
      <c r="D2044" t="s">
        <v>758</v>
      </c>
      <c r="E2044" t="str">
        <f t="shared" si="40"/>
        <v>70 - SiSE Generic</v>
      </c>
      <c r="F2044" t="s">
        <v>759</v>
      </c>
      <c r="G2044" t="s">
        <v>760</v>
      </c>
      <c r="H2044" t="str">
        <f t="shared" si="41"/>
        <v>SUP047656 - PP-Special circumstances</v>
      </c>
    </row>
    <row r="2045" spans="1:8" x14ac:dyDescent="0.35">
      <c r="A2045" t="s">
        <v>770</v>
      </c>
      <c r="B2045" t="s">
        <v>138</v>
      </c>
      <c r="C2045">
        <v>70</v>
      </c>
      <c r="D2045" t="s">
        <v>758</v>
      </c>
      <c r="E2045" t="str">
        <f t="shared" si="40"/>
        <v>70 - SiSE Generic</v>
      </c>
      <c r="F2045" t="s">
        <v>759</v>
      </c>
      <c r="G2045" t="s">
        <v>760</v>
      </c>
      <c r="H2045" t="str">
        <f t="shared" si="41"/>
        <v>SUP047656 - PP-Special circumstances</v>
      </c>
    </row>
    <row r="2046" spans="1:8" x14ac:dyDescent="0.35">
      <c r="A2046" t="s">
        <v>223</v>
      </c>
      <c r="B2046" t="s">
        <v>138</v>
      </c>
      <c r="C2046">
        <v>70</v>
      </c>
      <c r="D2046" t="s">
        <v>765</v>
      </c>
      <c r="E2046" t="str">
        <f t="shared" si="40"/>
        <v>70 - SiSE generic</v>
      </c>
      <c r="F2046" t="s">
        <v>759</v>
      </c>
      <c r="G2046" t="s">
        <v>760</v>
      </c>
      <c r="H2046" t="str">
        <f t="shared" si="41"/>
        <v>SUP047656 - PP-Special circumstances</v>
      </c>
    </row>
    <row r="2047" spans="1:8" x14ac:dyDescent="0.35">
      <c r="A2047" t="s">
        <v>771</v>
      </c>
      <c r="B2047" t="s">
        <v>138</v>
      </c>
      <c r="C2047">
        <v>70</v>
      </c>
      <c r="D2047" t="s">
        <v>763</v>
      </c>
      <c r="E2047" t="str">
        <f t="shared" si="40"/>
        <v>70 - SISE Generic</v>
      </c>
      <c r="F2047" t="s">
        <v>759</v>
      </c>
      <c r="G2047" t="s">
        <v>760</v>
      </c>
      <c r="H2047" t="str">
        <f t="shared" si="41"/>
        <v>SUP047656 - PP-Special circumstances</v>
      </c>
    </row>
    <row r="2048" spans="1:8" x14ac:dyDescent="0.35">
      <c r="A2048" t="s">
        <v>772</v>
      </c>
      <c r="B2048" t="s">
        <v>138</v>
      </c>
      <c r="C2048">
        <v>70</v>
      </c>
      <c r="D2048" t="s">
        <v>763</v>
      </c>
      <c r="E2048" t="str">
        <f t="shared" si="40"/>
        <v>70 - SISE Generic</v>
      </c>
      <c r="F2048" t="s">
        <v>759</v>
      </c>
      <c r="G2048" t="s">
        <v>760</v>
      </c>
      <c r="H2048" t="str">
        <f t="shared" si="41"/>
        <v>SUP047656 - PP-Special circumstances</v>
      </c>
    </row>
    <row r="2049" spans="1:8" x14ac:dyDescent="0.35">
      <c r="A2049" t="s">
        <v>316</v>
      </c>
      <c r="B2049" t="s">
        <v>138</v>
      </c>
      <c r="C2049">
        <v>70</v>
      </c>
      <c r="D2049" t="s">
        <v>758</v>
      </c>
      <c r="E2049" t="str">
        <f t="shared" si="40"/>
        <v>70 - SiSE Generic</v>
      </c>
      <c r="F2049" t="s">
        <v>759</v>
      </c>
      <c r="G2049" t="s">
        <v>760</v>
      </c>
      <c r="H2049" t="str">
        <f t="shared" si="41"/>
        <v>SUP047656 - PP-Special circumstances</v>
      </c>
    </row>
    <row r="2050" spans="1:8" x14ac:dyDescent="0.35">
      <c r="A2050" t="s">
        <v>773</v>
      </c>
      <c r="B2050" t="s">
        <v>138</v>
      </c>
      <c r="C2050">
        <v>70</v>
      </c>
      <c r="D2050" t="s">
        <v>758</v>
      </c>
      <c r="E2050" t="str">
        <f t="shared" si="40"/>
        <v>70 - SiSE Generic</v>
      </c>
      <c r="F2050" t="s">
        <v>759</v>
      </c>
      <c r="G2050" t="s">
        <v>760</v>
      </c>
      <c r="H2050" t="str">
        <f t="shared" si="41"/>
        <v>SUP047656 - PP-Special circumstances</v>
      </c>
    </row>
    <row r="2051" spans="1:8" x14ac:dyDescent="0.35">
      <c r="A2051" t="s">
        <v>219</v>
      </c>
      <c r="B2051" t="s">
        <v>138</v>
      </c>
      <c r="C2051">
        <v>75</v>
      </c>
      <c r="D2051" t="s">
        <v>774</v>
      </c>
      <c r="E2051" t="str">
        <f t="shared" si="40"/>
        <v>75 - SiSE PP5</v>
      </c>
      <c r="F2051" t="s">
        <v>759</v>
      </c>
      <c r="G2051" t="s">
        <v>760</v>
      </c>
      <c r="H2051" t="str">
        <f t="shared" si="41"/>
        <v>SUP047656 - PP-Special circumstances</v>
      </c>
    </row>
    <row r="2052" spans="1:8" x14ac:dyDescent="0.35">
      <c r="A2052" t="s">
        <v>563</v>
      </c>
      <c r="B2052" t="s">
        <v>149</v>
      </c>
      <c r="C2052">
        <v>70</v>
      </c>
      <c r="D2052" t="s">
        <v>763</v>
      </c>
      <c r="E2052" t="str">
        <f t="shared" si="40"/>
        <v>70 - SISE Generic</v>
      </c>
      <c r="F2052" t="s">
        <v>759</v>
      </c>
      <c r="G2052" t="s">
        <v>760</v>
      </c>
      <c r="H2052" t="str">
        <f t="shared" si="41"/>
        <v>SUP047656 - PP-Special circumstances</v>
      </c>
    </row>
    <row r="2053" spans="1:8" x14ac:dyDescent="0.35">
      <c r="A2053" t="s">
        <v>775</v>
      </c>
      <c r="B2053" t="s">
        <v>138</v>
      </c>
      <c r="C2053">
        <v>70</v>
      </c>
      <c r="D2053" t="s">
        <v>758</v>
      </c>
      <c r="E2053" t="str">
        <f t="shared" si="40"/>
        <v>70 - SiSE Generic</v>
      </c>
      <c r="F2053" t="s">
        <v>759</v>
      </c>
      <c r="G2053" t="s">
        <v>760</v>
      </c>
      <c r="H2053" t="str">
        <f t="shared" si="41"/>
        <v>SUP047656 - PP-Special circumstances</v>
      </c>
    </row>
    <row r="2054" spans="1:8" x14ac:dyDescent="0.35">
      <c r="A2054" t="s">
        <v>776</v>
      </c>
      <c r="B2054" t="s">
        <v>138</v>
      </c>
      <c r="C2054">
        <v>70</v>
      </c>
      <c r="D2054" t="s">
        <v>765</v>
      </c>
      <c r="E2054" t="str">
        <f t="shared" si="40"/>
        <v>70 - SiSE generic</v>
      </c>
      <c r="F2054" t="s">
        <v>759</v>
      </c>
      <c r="G2054" t="s">
        <v>760</v>
      </c>
      <c r="H2054" t="str">
        <f t="shared" si="41"/>
        <v>SUP047656 - PP-Special circumstances</v>
      </c>
    </row>
    <row r="2055" spans="1:8" x14ac:dyDescent="0.35">
      <c r="A2055" t="s">
        <v>770</v>
      </c>
      <c r="B2055" t="s">
        <v>149</v>
      </c>
      <c r="C2055">
        <v>70</v>
      </c>
      <c r="D2055" t="s">
        <v>758</v>
      </c>
      <c r="E2055" t="str">
        <f t="shared" si="40"/>
        <v>70 - SiSE Generic</v>
      </c>
      <c r="F2055" t="s">
        <v>759</v>
      </c>
      <c r="G2055" t="s">
        <v>760</v>
      </c>
      <c r="H2055" t="str">
        <f t="shared" si="41"/>
        <v>SUP047656 - PP-Special circumstances</v>
      </c>
    </row>
    <row r="2056" spans="1:8" x14ac:dyDescent="0.35">
      <c r="A2056" t="s">
        <v>219</v>
      </c>
      <c r="B2056" t="s">
        <v>149</v>
      </c>
      <c r="C2056">
        <v>75</v>
      </c>
      <c r="D2056" t="s">
        <v>774</v>
      </c>
      <c r="E2056" t="str">
        <f t="shared" si="40"/>
        <v>75 - SiSE PP5</v>
      </c>
      <c r="F2056" t="s">
        <v>759</v>
      </c>
      <c r="G2056" t="s">
        <v>760</v>
      </c>
      <c r="H2056" t="str">
        <f t="shared" si="41"/>
        <v>SUP047656 - PP-Special circumstances</v>
      </c>
    </row>
    <row r="2057" spans="1:8" x14ac:dyDescent="0.35">
      <c r="A2057" t="s">
        <v>428</v>
      </c>
      <c r="B2057" t="s">
        <v>149</v>
      </c>
      <c r="C2057">
        <v>70</v>
      </c>
      <c r="D2057" t="s">
        <v>758</v>
      </c>
      <c r="E2057" t="str">
        <f t="shared" si="40"/>
        <v>70 - SiSE Generic</v>
      </c>
      <c r="F2057" t="s">
        <v>759</v>
      </c>
      <c r="G2057" t="s">
        <v>760</v>
      </c>
      <c r="H2057" t="str">
        <f t="shared" si="41"/>
        <v>SUP047656 - PP-Special circumstances</v>
      </c>
    </row>
    <row r="2058" spans="1:8" x14ac:dyDescent="0.35">
      <c r="A2058" t="s">
        <v>537</v>
      </c>
      <c r="B2058" t="s">
        <v>149</v>
      </c>
      <c r="C2058">
        <v>70</v>
      </c>
      <c r="D2058" t="s">
        <v>758</v>
      </c>
      <c r="E2058" t="str">
        <f t="shared" si="40"/>
        <v>70 - SiSE Generic</v>
      </c>
      <c r="F2058" t="s">
        <v>759</v>
      </c>
      <c r="G2058" t="s">
        <v>760</v>
      </c>
      <c r="H2058" t="str">
        <f t="shared" si="41"/>
        <v>SUP047656 - PP-Special circumstances</v>
      </c>
    </row>
    <row r="2059" spans="1:8" x14ac:dyDescent="0.35">
      <c r="A2059" t="s">
        <v>428</v>
      </c>
      <c r="B2059" t="s">
        <v>138</v>
      </c>
      <c r="C2059">
        <v>52</v>
      </c>
      <c r="D2059" t="s">
        <v>2223</v>
      </c>
      <c r="E2059" t="str">
        <f t="shared" si="40"/>
        <v>52 - SiSE Request Only</v>
      </c>
      <c r="F2059" t="s">
        <v>2542</v>
      </c>
      <c r="G2059" t="s">
        <v>2543</v>
      </c>
      <c r="H2059" t="str">
        <f t="shared" si="41"/>
        <v>SUP112264 - PP-Block 5 Music audio</v>
      </c>
    </row>
    <row r="2060" spans="1:8" x14ac:dyDescent="0.35">
      <c r="A2060" t="s">
        <v>775</v>
      </c>
      <c r="B2060" t="s">
        <v>149</v>
      </c>
      <c r="C2060">
        <v>81</v>
      </c>
      <c r="D2060" t="s">
        <v>994</v>
      </c>
      <c r="E2060" t="str">
        <f t="shared" si="40"/>
        <v>81 - All PP2</v>
      </c>
      <c r="F2060" t="s">
        <v>8073</v>
      </c>
      <c r="G2060" t="s">
        <v>7420</v>
      </c>
      <c r="H2060" t="str">
        <f t="shared" si="41"/>
        <v>SUP142422 - PP-Introduction to K102</v>
      </c>
    </row>
    <row r="2061" spans="1:8" x14ac:dyDescent="0.35">
      <c r="A2061" t="s">
        <v>775</v>
      </c>
      <c r="B2061" t="s">
        <v>149</v>
      </c>
      <c r="C2061">
        <v>80</v>
      </c>
      <c r="D2061" t="s">
        <v>682</v>
      </c>
      <c r="E2061" t="str">
        <f t="shared" si="40"/>
        <v>80 - All PP1</v>
      </c>
      <c r="F2061" t="s">
        <v>2591</v>
      </c>
      <c r="G2061" t="s">
        <v>2592</v>
      </c>
      <c r="H2061" t="str">
        <f t="shared" si="41"/>
        <v>SUP112746 - PP-Self-directed study</v>
      </c>
    </row>
    <row r="2062" spans="1:8" x14ac:dyDescent="0.35">
      <c r="A2062" t="s">
        <v>290</v>
      </c>
      <c r="B2062" t="s">
        <v>138</v>
      </c>
      <c r="C2062">
        <v>82</v>
      </c>
      <c r="D2062" t="s">
        <v>1161</v>
      </c>
      <c r="E2062" t="str">
        <f t="shared" si="40"/>
        <v>82 - PP Stock</v>
      </c>
      <c r="F2062" t="s">
        <v>3019</v>
      </c>
      <c r="G2062" t="s">
        <v>3020</v>
      </c>
      <c r="H2062" t="str">
        <f t="shared" si="41"/>
        <v>SUP120788 - PP-Book 2 Online Session</v>
      </c>
    </row>
    <row r="2063" spans="1:8" x14ac:dyDescent="0.35">
      <c r="A2063" t="s">
        <v>290</v>
      </c>
      <c r="B2063" t="s">
        <v>138</v>
      </c>
      <c r="C2063">
        <v>82</v>
      </c>
      <c r="D2063" t="s">
        <v>1161</v>
      </c>
      <c r="E2063" t="str">
        <f t="shared" si="40"/>
        <v>82 - PP Stock</v>
      </c>
      <c r="F2063" t="s">
        <v>3013</v>
      </c>
      <c r="G2063" t="s">
        <v>3014</v>
      </c>
      <c r="H2063" t="str">
        <f t="shared" si="41"/>
        <v>SUP120785 - PP-Book 1 Indep Study</v>
      </c>
    </row>
    <row r="2064" spans="1:8" x14ac:dyDescent="0.35">
      <c r="A2064" t="s">
        <v>195</v>
      </c>
      <c r="B2064" t="s">
        <v>138</v>
      </c>
      <c r="C2064">
        <v>80</v>
      </c>
      <c r="D2064" t="s">
        <v>682</v>
      </c>
      <c r="E2064" t="str">
        <f t="shared" si="40"/>
        <v>80 - All PP1</v>
      </c>
      <c r="F2064" t="s">
        <v>2599</v>
      </c>
      <c r="G2064" t="s">
        <v>2600</v>
      </c>
      <c r="H2064" t="str">
        <f t="shared" si="41"/>
        <v>SUP113366 - PP Glossary</v>
      </c>
    </row>
    <row r="2065" spans="1:8" x14ac:dyDescent="0.35">
      <c r="A2065" t="s">
        <v>195</v>
      </c>
      <c r="B2065" t="s">
        <v>138</v>
      </c>
      <c r="C2065">
        <v>82</v>
      </c>
      <c r="D2065" t="s">
        <v>1061</v>
      </c>
      <c r="E2065" t="str">
        <f t="shared" si="40"/>
        <v>82 - All PP3</v>
      </c>
      <c r="F2065" t="s">
        <v>5963</v>
      </c>
      <c r="G2065" t="s">
        <v>5023</v>
      </c>
      <c r="H2065" t="str">
        <f t="shared" si="41"/>
        <v>SUP135393 - PP Study Calendar</v>
      </c>
    </row>
    <row r="2066" spans="1:8" x14ac:dyDescent="0.35">
      <c r="A2066" t="s">
        <v>12</v>
      </c>
      <c r="B2066" t="s">
        <v>149</v>
      </c>
      <c r="C2066">
        <v>80</v>
      </c>
      <c r="D2066" t="s">
        <v>1173</v>
      </c>
      <c r="E2066" t="str">
        <f t="shared" si="40"/>
        <v>80 - PP 1</v>
      </c>
      <c r="F2066" t="s">
        <v>5775</v>
      </c>
      <c r="G2066" t="s">
        <v>1741</v>
      </c>
      <c r="H2066" t="str">
        <f t="shared" si="41"/>
        <v>SUP134416 - PP - Unit 7</v>
      </c>
    </row>
    <row r="2067" spans="1:8" x14ac:dyDescent="0.35">
      <c r="A2067" t="s">
        <v>12</v>
      </c>
      <c r="B2067" t="s">
        <v>149</v>
      </c>
      <c r="C2067">
        <v>80</v>
      </c>
      <c r="D2067" t="s">
        <v>1173</v>
      </c>
      <c r="E2067" t="str">
        <f t="shared" si="40"/>
        <v>80 - PP 1</v>
      </c>
      <c r="F2067" t="s">
        <v>2933</v>
      </c>
      <c r="G2067" t="s">
        <v>1743</v>
      </c>
      <c r="H2067" t="str">
        <f t="shared" si="41"/>
        <v>SUP116895 - PP - Unit 8</v>
      </c>
    </row>
    <row r="2068" spans="1:8" x14ac:dyDescent="0.35">
      <c r="A2068" t="s">
        <v>12</v>
      </c>
      <c r="B2068" t="s">
        <v>138</v>
      </c>
      <c r="C2068">
        <v>84</v>
      </c>
      <c r="D2068" t="s">
        <v>5397</v>
      </c>
      <c r="E2068" t="str">
        <f t="shared" si="40"/>
        <v>84 - PP 4</v>
      </c>
      <c r="F2068" t="s">
        <v>6535</v>
      </c>
      <c r="G2068" t="s">
        <v>2072</v>
      </c>
      <c r="H2068" t="str">
        <f t="shared" si="41"/>
        <v>SUP137407 - PP - Unit 17</v>
      </c>
    </row>
    <row r="2069" spans="1:8" x14ac:dyDescent="0.35">
      <c r="A2069" t="s">
        <v>797</v>
      </c>
      <c r="B2069" t="s">
        <v>138</v>
      </c>
      <c r="C2069">
        <v>81</v>
      </c>
      <c r="D2069" t="s">
        <v>994</v>
      </c>
      <c r="E2069" t="str">
        <f t="shared" si="40"/>
        <v>81 - All PP2</v>
      </c>
      <c r="F2069" t="s">
        <v>7304</v>
      </c>
      <c r="G2069" t="s">
        <v>7305</v>
      </c>
      <c r="H2069" t="str">
        <f t="shared" si="41"/>
        <v>SUP139420 - PP-Topic 2 sup items</v>
      </c>
    </row>
    <row r="2070" spans="1:8" x14ac:dyDescent="0.35">
      <c r="A2070" t="s">
        <v>441</v>
      </c>
      <c r="B2070" t="s">
        <v>138</v>
      </c>
      <c r="C2070">
        <v>90</v>
      </c>
      <c r="D2070" t="s">
        <v>2209</v>
      </c>
      <c r="E2070" t="str">
        <f t="shared" si="40"/>
        <v>90 - PP8</v>
      </c>
      <c r="F2070" t="s">
        <v>2210</v>
      </c>
      <c r="G2070" t="s">
        <v>2211</v>
      </c>
      <c r="H2070" t="str">
        <f t="shared" si="41"/>
        <v>SUP109058 - PP-Art History Arch P3</v>
      </c>
    </row>
    <row r="2071" spans="1:8" x14ac:dyDescent="0.35">
      <c r="A2071" t="s">
        <v>441</v>
      </c>
      <c r="B2071" t="s">
        <v>138</v>
      </c>
      <c r="C2071">
        <v>90</v>
      </c>
      <c r="D2071" t="s">
        <v>2209</v>
      </c>
      <c r="E2071" t="str">
        <f t="shared" si="40"/>
        <v>90 - PP8</v>
      </c>
      <c r="F2071" t="s">
        <v>3370</v>
      </c>
      <c r="G2071" t="s">
        <v>3371</v>
      </c>
      <c r="H2071" t="str">
        <f t="shared" si="41"/>
        <v>SUP123074 - PP-Art His Image &amp; Descr</v>
      </c>
    </row>
    <row r="2072" spans="1:8" x14ac:dyDescent="0.35">
      <c r="A2072" t="s">
        <v>688</v>
      </c>
      <c r="B2072" t="s">
        <v>138</v>
      </c>
      <c r="C2072">
        <v>83</v>
      </c>
      <c r="D2072" t="s">
        <v>1061</v>
      </c>
      <c r="E2072" t="str">
        <f t="shared" si="40"/>
        <v>83 - All PP3</v>
      </c>
      <c r="F2072" t="s">
        <v>5941</v>
      </c>
      <c r="G2072" t="s">
        <v>2847</v>
      </c>
      <c r="H2072" t="str">
        <f t="shared" si="41"/>
        <v>SUP135337 - PP-TMA01</v>
      </c>
    </row>
    <row r="2073" spans="1:8" x14ac:dyDescent="0.35">
      <c r="A2073" t="s">
        <v>688</v>
      </c>
      <c r="B2073" t="s">
        <v>138</v>
      </c>
      <c r="C2073">
        <v>86</v>
      </c>
      <c r="D2073" t="s">
        <v>1590</v>
      </c>
      <c r="E2073" t="str">
        <f t="shared" si="40"/>
        <v>86 - All PP Assessment 3</v>
      </c>
      <c r="F2073" t="s">
        <v>5945</v>
      </c>
      <c r="G2073" t="s">
        <v>4839</v>
      </c>
      <c r="H2073" t="str">
        <f t="shared" si="41"/>
        <v>SUP135341 - PP-TMA05</v>
      </c>
    </row>
    <row r="2074" spans="1:8" x14ac:dyDescent="0.35">
      <c r="A2074" t="s">
        <v>450</v>
      </c>
      <c r="B2074" t="s">
        <v>138</v>
      </c>
      <c r="C2074">
        <v>82</v>
      </c>
      <c r="D2074" t="s">
        <v>1161</v>
      </c>
      <c r="E2074" t="str">
        <f t="shared" si="40"/>
        <v>82 - PP Stock</v>
      </c>
      <c r="F2074" t="s">
        <v>2702</v>
      </c>
      <c r="G2074" t="s">
        <v>1544</v>
      </c>
      <c r="H2074" t="str">
        <f t="shared" si="41"/>
        <v>SUP114471 - PP-Accessibility Guide</v>
      </c>
    </row>
    <row r="2075" spans="1:8" x14ac:dyDescent="0.35">
      <c r="A2075" t="s">
        <v>450</v>
      </c>
      <c r="B2075" t="s">
        <v>138</v>
      </c>
      <c r="C2075">
        <v>82</v>
      </c>
      <c r="D2075" t="s">
        <v>1161</v>
      </c>
      <c r="E2075" t="str">
        <f t="shared" si="40"/>
        <v>82 - PP Stock</v>
      </c>
      <c r="F2075" t="s">
        <v>3334</v>
      </c>
      <c r="G2075" t="s">
        <v>1016</v>
      </c>
      <c r="H2075" t="str">
        <f t="shared" si="41"/>
        <v>SUP123018 - PP-Block 2</v>
      </c>
    </row>
    <row r="2076" spans="1:8" x14ac:dyDescent="0.35">
      <c r="A2076" t="s">
        <v>12</v>
      </c>
      <c r="B2076" t="s">
        <v>149</v>
      </c>
      <c r="C2076">
        <v>80</v>
      </c>
      <c r="D2076" t="s">
        <v>1173</v>
      </c>
      <c r="E2076" t="str">
        <f t="shared" si="40"/>
        <v>80 - PP 1</v>
      </c>
      <c r="F2076" t="s">
        <v>5408</v>
      </c>
      <c r="G2076" t="s">
        <v>1544</v>
      </c>
      <c r="H2076" t="str">
        <f t="shared" si="41"/>
        <v>SUP132024 - PP-Accessibility Guide</v>
      </c>
    </row>
    <row r="2077" spans="1:8" x14ac:dyDescent="0.35">
      <c r="A2077" t="s">
        <v>529</v>
      </c>
      <c r="B2077" t="s">
        <v>138</v>
      </c>
      <c r="C2077">
        <v>81</v>
      </c>
      <c r="D2077" t="s">
        <v>994</v>
      </c>
      <c r="E2077" t="str">
        <f t="shared" si="40"/>
        <v>81 - All PP2</v>
      </c>
      <c r="F2077" t="s">
        <v>2871</v>
      </c>
      <c r="G2077" t="s">
        <v>1016</v>
      </c>
      <c r="H2077" t="str">
        <f t="shared" si="41"/>
        <v>SUP114972 - PP-Block 2</v>
      </c>
    </row>
    <row r="2078" spans="1:8" x14ac:dyDescent="0.35">
      <c r="A2078" t="s">
        <v>12</v>
      </c>
      <c r="B2078" t="s">
        <v>149</v>
      </c>
      <c r="C2078">
        <v>80</v>
      </c>
      <c r="D2078" t="s">
        <v>1173</v>
      </c>
      <c r="E2078" t="str">
        <f t="shared" si="40"/>
        <v>80 - PP 1</v>
      </c>
      <c r="F2078" t="s">
        <v>4647</v>
      </c>
      <c r="G2078" t="s">
        <v>4648</v>
      </c>
      <c r="H2078" t="str">
        <f t="shared" si="41"/>
        <v>SUP128007 - PP-Interact Res U 5-8</v>
      </c>
    </row>
    <row r="2079" spans="1:8" x14ac:dyDescent="0.35">
      <c r="A2079" t="s">
        <v>800</v>
      </c>
      <c r="B2079" t="s">
        <v>138</v>
      </c>
      <c r="C2079">
        <v>80</v>
      </c>
      <c r="D2079" t="s">
        <v>682</v>
      </c>
      <c r="E2079" t="str">
        <f t="shared" si="40"/>
        <v>80 - All PP1</v>
      </c>
      <c r="F2079" t="s">
        <v>7363</v>
      </c>
      <c r="G2079" t="s">
        <v>7364</v>
      </c>
      <c r="H2079" t="str">
        <f t="shared" si="41"/>
        <v>SUP139604 - PP-Learning Guide 01</v>
      </c>
    </row>
    <row r="2080" spans="1:8" x14ac:dyDescent="0.35">
      <c r="A2080" t="s">
        <v>800</v>
      </c>
      <c r="B2080" t="s">
        <v>138</v>
      </c>
      <c r="C2080">
        <v>80</v>
      </c>
      <c r="D2080" t="s">
        <v>682</v>
      </c>
      <c r="E2080" t="str">
        <f t="shared" si="40"/>
        <v>80 - All PP1</v>
      </c>
      <c r="F2080" t="s">
        <v>7365</v>
      </c>
      <c r="G2080" t="s">
        <v>7366</v>
      </c>
      <c r="H2080" t="str">
        <f t="shared" si="41"/>
        <v>SUP139605 - PP-Learning Guide 03</v>
      </c>
    </row>
    <row r="2081" spans="1:8" x14ac:dyDescent="0.35">
      <c r="A2081" t="s">
        <v>800</v>
      </c>
      <c r="B2081" t="s">
        <v>138</v>
      </c>
      <c r="C2081">
        <v>80</v>
      </c>
      <c r="D2081" t="s">
        <v>682</v>
      </c>
      <c r="E2081" t="str">
        <f t="shared" si="40"/>
        <v>80 - All PP1</v>
      </c>
      <c r="F2081" t="s">
        <v>7367</v>
      </c>
      <c r="G2081" t="s">
        <v>7368</v>
      </c>
      <c r="H2081" t="str">
        <f t="shared" si="41"/>
        <v>SUP139606 - PP-Learning Guide 04</v>
      </c>
    </row>
    <row r="2082" spans="1:8" x14ac:dyDescent="0.35">
      <c r="A2082" t="s">
        <v>800</v>
      </c>
      <c r="B2082" t="s">
        <v>138</v>
      </c>
      <c r="C2082">
        <v>81</v>
      </c>
      <c r="D2082" t="s">
        <v>994</v>
      </c>
      <c r="E2082" t="str">
        <f t="shared" si="40"/>
        <v>81 - All PP2</v>
      </c>
      <c r="F2082" t="s">
        <v>4549</v>
      </c>
      <c r="G2082" t="s">
        <v>4550</v>
      </c>
      <c r="H2082" t="str">
        <f t="shared" si="41"/>
        <v>SUP127529 - PP-Learning Guide 07</v>
      </c>
    </row>
    <row r="2083" spans="1:8" x14ac:dyDescent="0.35">
      <c r="A2083" t="s">
        <v>800</v>
      </c>
      <c r="B2083" t="s">
        <v>138</v>
      </c>
      <c r="C2083">
        <v>81</v>
      </c>
      <c r="D2083" t="s">
        <v>994</v>
      </c>
      <c r="E2083" t="str">
        <f t="shared" si="40"/>
        <v>81 - All PP2</v>
      </c>
      <c r="F2083" t="s">
        <v>2891</v>
      </c>
      <c r="G2083" t="s">
        <v>2892</v>
      </c>
      <c r="H2083" t="str">
        <f t="shared" si="41"/>
        <v>SUP115045 - PP-Learning Guide 10</v>
      </c>
    </row>
    <row r="2084" spans="1:8" x14ac:dyDescent="0.35">
      <c r="A2084" t="s">
        <v>772</v>
      </c>
      <c r="B2084" t="s">
        <v>138</v>
      </c>
      <c r="C2084">
        <v>51</v>
      </c>
      <c r="D2084" t="s">
        <v>242</v>
      </c>
      <c r="E2084" t="str">
        <f t="shared" si="40"/>
        <v>51 - SiSE Disc Mailing</v>
      </c>
      <c r="F2084" t="s">
        <v>2243</v>
      </c>
      <c r="G2084" t="s">
        <v>2244</v>
      </c>
      <c r="H2084" t="str">
        <f t="shared" si="41"/>
        <v>SUP109305 - PP- SiSE Disc</v>
      </c>
    </row>
    <row r="2085" spans="1:8" x14ac:dyDescent="0.35">
      <c r="A2085" t="s">
        <v>12</v>
      </c>
      <c r="B2085" t="s">
        <v>149</v>
      </c>
      <c r="C2085">
        <v>80</v>
      </c>
      <c r="D2085" t="s">
        <v>1173</v>
      </c>
      <c r="E2085" t="str">
        <f t="shared" si="40"/>
        <v>80 - PP 1</v>
      </c>
      <c r="F2085" t="s">
        <v>4639</v>
      </c>
      <c r="G2085" t="s">
        <v>4640</v>
      </c>
      <c r="H2085" t="str">
        <f t="shared" si="41"/>
        <v>SUP127899 - PP ? Module Map</v>
      </c>
    </row>
    <row r="2086" spans="1:8" x14ac:dyDescent="0.35">
      <c r="A2086" t="s">
        <v>635</v>
      </c>
      <c r="B2086" t="s">
        <v>138</v>
      </c>
      <c r="C2086">
        <v>82</v>
      </c>
      <c r="D2086" t="s">
        <v>1054</v>
      </c>
      <c r="E2086" t="str">
        <f t="shared" si="40"/>
        <v>82 - All Print Pack</v>
      </c>
      <c r="F2086" t="s">
        <v>3571</v>
      </c>
      <c r="G2086" t="s">
        <v>1273</v>
      </c>
      <c r="H2086" t="str">
        <f t="shared" si="41"/>
        <v>SUP124255 - PP-Block 3</v>
      </c>
    </row>
    <row r="2087" spans="1:8" x14ac:dyDescent="0.35">
      <c r="A2087" t="s">
        <v>789</v>
      </c>
      <c r="B2087" t="s">
        <v>138</v>
      </c>
      <c r="C2087">
        <v>81</v>
      </c>
      <c r="D2087" t="s">
        <v>682</v>
      </c>
      <c r="E2087" t="str">
        <f t="shared" si="40"/>
        <v>81 - All PP1</v>
      </c>
      <c r="F2087" t="s">
        <v>2654</v>
      </c>
      <c r="G2087" t="s">
        <v>2655</v>
      </c>
      <c r="H2087" t="str">
        <f t="shared" si="41"/>
        <v>SUP113858 - PP - Unit 6 SAQs</v>
      </c>
    </row>
    <row r="2088" spans="1:8" x14ac:dyDescent="0.35">
      <c r="A2088" t="s">
        <v>295</v>
      </c>
      <c r="B2088" t="s">
        <v>138</v>
      </c>
      <c r="C2088">
        <v>81</v>
      </c>
      <c r="D2088" t="s">
        <v>237</v>
      </c>
      <c r="E2088" t="str">
        <f t="shared" si="40"/>
        <v>81 - PP Assessment</v>
      </c>
      <c r="F2088" t="s">
        <v>3318</v>
      </c>
      <c r="G2088" t="s">
        <v>1464</v>
      </c>
      <c r="H2088" t="str">
        <f t="shared" si="41"/>
        <v>SUP122968 - PP-SEP</v>
      </c>
    </row>
    <row r="2089" spans="1:8" x14ac:dyDescent="0.35">
      <c r="A2089" t="s">
        <v>268</v>
      </c>
      <c r="B2089" t="s">
        <v>138</v>
      </c>
      <c r="C2089">
        <v>73</v>
      </c>
      <c r="D2089" t="s">
        <v>1804</v>
      </c>
      <c r="E2089" t="str">
        <f t="shared" si="40"/>
        <v>73 - SISE PP3</v>
      </c>
      <c r="F2089" t="s">
        <v>2843</v>
      </c>
      <c r="G2089" t="s">
        <v>2207</v>
      </c>
      <c r="H2089" t="str">
        <f t="shared" si="41"/>
        <v>SUP114880 - PP-Alt Assessment</v>
      </c>
    </row>
    <row r="2090" spans="1:8" x14ac:dyDescent="0.35">
      <c r="A2090" t="s">
        <v>268</v>
      </c>
      <c r="B2090" t="s">
        <v>138</v>
      </c>
      <c r="C2090">
        <v>83</v>
      </c>
      <c r="D2090" t="s">
        <v>5741</v>
      </c>
      <c r="E2090" t="str">
        <f t="shared" si="40"/>
        <v>83 - PP3</v>
      </c>
      <c r="F2090" t="s">
        <v>6650</v>
      </c>
      <c r="G2090" t="s">
        <v>6651</v>
      </c>
      <c r="H2090" t="str">
        <f t="shared" si="41"/>
        <v>SUP137612 - PP-Block 2 Weeks 5-11</v>
      </c>
    </row>
    <row r="2091" spans="1:8" x14ac:dyDescent="0.35">
      <c r="A2091" t="s">
        <v>278</v>
      </c>
      <c r="B2091" t="s">
        <v>138</v>
      </c>
      <c r="C2091">
        <v>81</v>
      </c>
      <c r="D2091" t="s">
        <v>994</v>
      </c>
      <c r="E2091" t="str">
        <f t="shared" si="40"/>
        <v>81 - All PP2</v>
      </c>
      <c r="F2091" t="s">
        <v>4470</v>
      </c>
      <c r="G2091" t="s">
        <v>4471</v>
      </c>
      <c r="H2091" t="str">
        <f t="shared" si="41"/>
        <v>SUP127250 - PP-L223 Unit 3 Part 2</v>
      </c>
    </row>
    <row r="2092" spans="1:8" x14ac:dyDescent="0.35">
      <c r="A2092" t="s">
        <v>286</v>
      </c>
      <c r="B2092" t="s">
        <v>138</v>
      </c>
      <c r="C2092">
        <v>51</v>
      </c>
      <c r="D2092" t="s">
        <v>832</v>
      </c>
      <c r="E2092" t="str">
        <f t="shared" si="40"/>
        <v>51 - SiSE Disc</v>
      </c>
      <c r="F2092" t="s">
        <v>3141</v>
      </c>
      <c r="G2092" t="s">
        <v>924</v>
      </c>
      <c r="H2092" t="str">
        <f t="shared" si="41"/>
        <v>SUP121964 - PP-Contents List 2</v>
      </c>
    </row>
    <row r="2093" spans="1:8" x14ac:dyDescent="0.35">
      <c r="A2093" t="s">
        <v>773</v>
      </c>
      <c r="B2093" t="s">
        <v>138</v>
      </c>
      <c r="C2093">
        <v>81</v>
      </c>
      <c r="D2093" t="s">
        <v>994</v>
      </c>
      <c r="E2093" t="str">
        <f t="shared" si="40"/>
        <v>81 - All PP2</v>
      </c>
      <c r="F2093" t="s">
        <v>6255</v>
      </c>
      <c r="G2093" t="s">
        <v>2746</v>
      </c>
      <c r="H2093" t="str">
        <f t="shared" si="41"/>
        <v>SUP136335 - PP-Study Planner</v>
      </c>
    </row>
    <row r="2094" spans="1:8" x14ac:dyDescent="0.35">
      <c r="A2094" t="s">
        <v>789</v>
      </c>
      <c r="B2094" t="s">
        <v>138</v>
      </c>
      <c r="C2094">
        <v>72</v>
      </c>
      <c r="D2094" t="s">
        <v>2565</v>
      </c>
      <c r="E2094" t="str">
        <f t="shared" si="40"/>
        <v>72 - SISE PP1</v>
      </c>
      <c r="F2094" t="s">
        <v>2656</v>
      </c>
      <c r="G2094" t="s">
        <v>2657</v>
      </c>
      <c r="H2094" t="str">
        <f t="shared" si="41"/>
        <v>SUP113862 - PP-Intro Animation</v>
      </c>
    </row>
    <row r="2095" spans="1:8" x14ac:dyDescent="0.35">
      <c r="A2095" t="s">
        <v>450</v>
      </c>
      <c r="B2095" t="s">
        <v>138</v>
      </c>
      <c r="C2095">
        <v>72</v>
      </c>
      <c r="D2095" t="s">
        <v>2214</v>
      </c>
      <c r="E2095" t="str">
        <f t="shared" si="40"/>
        <v>72 - SISE Mailing</v>
      </c>
      <c r="F2095" t="s">
        <v>2215</v>
      </c>
      <c r="G2095" t="s">
        <v>2216</v>
      </c>
      <c r="H2095" t="str">
        <f t="shared" si="41"/>
        <v>SUP109111 - Learner Journal</v>
      </c>
    </row>
    <row r="2096" spans="1:8" x14ac:dyDescent="0.35">
      <c r="A2096" t="s">
        <v>640</v>
      </c>
      <c r="B2096" t="s">
        <v>138</v>
      </c>
      <c r="C2096">
        <v>72</v>
      </c>
      <c r="D2096" t="s">
        <v>1192</v>
      </c>
      <c r="E2096" t="str">
        <f t="shared" si="40"/>
        <v>72 - SiSE PP2</v>
      </c>
      <c r="F2096" t="s">
        <v>2215</v>
      </c>
      <c r="G2096" t="s">
        <v>2216</v>
      </c>
      <c r="H2096" t="str">
        <f t="shared" si="41"/>
        <v>SUP109111 - Learner Journal</v>
      </c>
    </row>
    <row r="2097" spans="1:8" x14ac:dyDescent="0.35">
      <c r="A2097" t="s">
        <v>456</v>
      </c>
      <c r="B2097" t="s">
        <v>138</v>
      </c>
      <c r="C2097">
        <v>72</v>
      </c>
      <c r="D2097" t="s">
        <v>707</v>
      </c>
      <c r="E2097" t="str">
        <f t="shared" si="40"/>
        <v>72 - SiSE PP1</v>
      </c>
      <c r="F2097" t="s">
        <v>2215</v>
      </c>
      <c r="G2097" t="s">
        <v>2216</v>
      </c>
      <c r="H2097" t="str">
        <f t="shared" si="41"/>
        <v>SUP109111 - Learner Journal</v>
      </c>
    </row>
    <row r="2098" spans="1:8" x14ac:dyDescent="0.35">
      <c r="A2098" t="s">
        <v>521</v>
      </c>
      <c r="B2098" t="s">
        <v>138</v>
      </c>
      <c r="C2098">
        <v>82</v>
      </c>
      <c r="D2098" t="s">
        <v>1054</v>
      </c>
      <c r="E2098" t="str">
        <f t="shared" si="40"/>
        <v>82 - All Print Pack</v>
      </c>
      <c r="F2098" t="s">
        <v>3577</v>
      </c>
      <c r="G2098" t="s">
        <v>3578</v>
      </c>
      <c r="H2098" t="str">
        <f t="shared" si="41"/>
        <v>SUP124279 - PP-Block Resources 2</v>
      </c>
    </row>
    <row r="2099" spans="1:8" x14ac:dyDescent="0.35">
      <c r="A2099" t="s">
        <v>521</v>
      </c>
      <c r="B2099" t="s">
        <v>138</v>
      </c>
      <c r="C2099">
        <v>82</v>
      </c>
      <c r="D2099" t="s">
        <v>1054</v>
      </c>
      <c r="E2099" t="str">
        <f t="shared" si="40"/>
        <v>82 - All Print Pack</v>
      </c>
      <c r="F2099" t="s">
        <v>2569</v>
      </c>
      <c r="G2099" t="s">
        <v>2570</v>
      </c>
      <c r="H2099" t="str">
        <f t="shared" si="41"/>
        <v>SUP112518 - PP-Add Bk Res1 Nat Eng R</v>
      </c>
    </row>
    <row r="2100" spans="1:8" x14ac:dyDescent="0.35">
      <c r="A2100" t="s">
        <v>448</v>
      </c>
      <c r="B2100" t="s">
        <v>149</v>
      </c>
      <c r="C2100">
        <v>82</v>
      </c>
      <c r="D2100" t="s">
        <v>1054</v>
      </c>
      <c r="E2100" t="str">
        <f t="shared" si="40"/>
        <v>82 - All Print Pack</v>
      </c>
      <c r="F2100" t="s">
        <v>5542</v>
      </c>
      <c r="G2100" t="s">
        <v>3133</v>
      </c>
      <c r="H2100" t="str">
        <f t="shared" si="41"/>
        <v>SUP132460 - PP-Block 3 Part 2</v>
      </c>
    </row>
    <row r="2101" spans="1:8" x14ac:dyDescent="0.35">
      <c r="A2101" t="s">
        <v>428</v>
      </c>
      <c r="B2101" t="s">
        <v>138</v>
      </c>
      <c r="C2101">
        <v>51</v>
      </c>
      <c r="D2101" t="s">
        <v>832</v>
      </c>
      <c r="E2101" t="str">
        <f t="shared" si="40"/>
        <v>51 - SiSE Disc</v>
      </c>
      <c r="F2101" t="s">
        <v>2219</v>
      </c>
      <c r="G2101" t="s">
        <v>2220</v>
      </c>
      <c r="H2101" t="str">
        <f t="shared" si="41"/>
        <v>SUP109121 - PP-Contents List 3</v>
      </c>
    </row>
    <row r="2102" spans="1:8" x14ac:dyDescent="0.35">
      <c r="A2102" t="s">
        <v>333</v>
      </c>
      <c r="B2102" t="s">
        <v>138</v>
      </c>
      <c r="C2102">
        <v>72</v>
      </c>
      <c r="D2102" t="s">
        <v>707</v>
      </c>
      <c r="E2102" t="str">
        <f t="shared" si="40"/>
        <v>72 - SiSE PP1</v>
      </c>
      <c r="F2102" t="s">
        <v>2585</v>
      </c>
      <c r="G2102" t="s">
        <v>2586</v>
      </c>
      <c r="H2102" t="str">
        <f t="shared" si="41"/>
        <v>SUP112541 - PP-iCMAs</v>
      </c>
    </row>
    <row r="2103" spans="1:8" x14ac:dyDescent="0.35">
      <c r="A2103" t="s">
        <v>789</v>
      </c>
      <c r="B2103" t="s">
        <v>138</v>
      </c>
      <c r="C2103">
        <v>72</v>
      </c>
      <c r="D2103" t="s">
        <v>2565</v>
      </c>
      <c r="E2103" t="str">
        <f t="shared" si="40"/>
        <v>72 - SISE PP1</v>
      </c>
      <c r="F2103" t="s">
        <v>2663</v>
      </c>
      <c r="G2103" t="s">
        <v>2664</v>
      </c>
      <c r="H2103" t="str">
        <f t="shared" si="41"/>
        <v>SUP113869 - PP-SISE Chairs Letter</v>
      </c>
    </row>
    <row r="2104" spans="1:8" x14ac:dyDescent="0.35">
      <c r="A2104" t="s">
        <v>227</v>
      </c>
      <c r="B2104" t="s">
        <v>138</v>
      </c>
      <c r="C2104">
        <v>81</v>
      </c>
      <c r="D2104" t="s">
        <v>994</v>
      </c>
      <c r="E2104" t="str">
        <f t="shared" si="40"/>
        <v>81 - All PP2</v>
      </c>
      <c r="F2104" t="s">
        <v>4155</v>
      </c>
      <c r="G2104" t="s">
        <v>4156</v>
      </c>
      <c r="H2104" t="str">
        <f t="shared" si="41"/>
        <v>SUP125999 - PP-ST1-6 Alt activities</v>
      </c>
    </row>
    <row r="2105" spans="1:8" x14ac:dyDescent="0.35">
      <c r="A2105" t="s">
        <v>803</v>
      </c>
      <c r="B2105" t="s">
        <v>138</v>
      </c>
      <c r="C2105">
        <v>72</v>
      </c>
      <c r="D2105" t="s">
        <v>707</v>
      </c>
      <c r="E2105" t="str">
        <f t="shared" si="40"/>
        <v>72 - SiSE PP1</v>
      </c>
      <c r="F2105" t="s">
        <v>7486</v>
      </c>
      <c r="G2105" t="s">
        <v>7487</v>
      </c>
      <c r="H2105" t="str">
        <f t="shared" si="41"/>
        <v>SUP139835 - PP-Block 3 (SiSE)LG11&amp;12</v>
      </c>
    </row>
    <row r="2106" spans="1:8" x14ac:dyDescent="0.35">
      <c r="A2106" t="s">
        <v>295</v>
      </c>
      <c r="B2106" t="s">
        <v>138</v>
      </c>
      <c r="C2106">
        <v>82</v>
      </c>
      <c r="D2106" t="s">
        <v>1054</v>
      </c>
      <c r="E2106" t="str">
        <f t="shared" ref="E2106:E2169" si="42">C2106&amp;" - "&amp;D2106</f>
        <v>82 - All Print Pack</v>
      </c>
      <c r="F2106" t="s">
        <v>3777</v>
      </c>
      <c r="G2106" t="s">
        <v>3778</v>
      </c>
      <c r="H2106" t="str">
        <f t="shared" ref="H2106:H2169" si="43">F2106&amp;" - "&amp;G2106</f>
        <v>SUP124673 - PP-DD212 Block 4</v>
      </c>
    </row>
    <row r="2107" spans="1:8" x14ac:dyDescent="0.35">
      <c r="A2107" t="s">
        <v>638</v>
      </c>
      <c r="B2107" t="s">
        <v>138</v>
      </c>
      <c r="C2107">
        <v>82</v>
      </c>
      <c r="D2107" t="s">
        <v>1173</v>
      </c>
      <c r="E2107" t="str">
        <f t="shared" si="42"/>
        <v>82 - PP 1</v>
      </c>
      <c r="F2107" t="s">
        <v>3345</v>
      </c>
      <c r="G2107" t="s">
        <v>3346</v>
      </c>
      <c r="H2107" t="str">
        <f t="shared" si="43"/>
        <v>SUP123050 - PP-Block 5 Part 3</v>
      </c>
    </row>
    <row r="2108" spans="1:8" x14ac:dyDescent="0.35">
      <c r="A2108" t="s">
        <v>640</v>
      </c>
      <c r="B2108" t="s">
        <v>138</v>
      </c>
      <c r="C2108">
        <v>72</v>
      </c>
      <c r="D2108" t="s">
        <v>1192</v>
      </c>
      <c r="E2108" t="str">
        <f t="shared" si="42"/>
        <v>72 - SiSE PP2</v>
      </c>
      <c r="F2108" t="s">
        <v>2226</v>
      </c>
      <c r="G2108" t="s">
        <v>2227</v>
      </c>
      <c r="H2108" t="str">
        <f t="shared" si="43"/>
        <v>SUP109126 - PP-Learner Journal Lette</v>
      </c>
    </row>
    <row r="2109" spans="1:8" x14ac:dyDescent="0.35">
      <c r="A2109" t="s">
        <v>482</v>
      </c>
      <c r="B2109" t="s">
        <v>138</v>
      </c>
      <c r="C2109">
        <v>81</v>
      </c>
      <c r="D2109" t="s">
        <v>994</v>
      </c>
      <c r="E2109" t="str">
        <f t="shared" si="42"/>
        <v>81 - All PP2</v>
      </c>
      <c r="F2109" t="s">
        <v>7340</v>
      </c>
      <c r="G2109" t="s">
        <v>7341</v>
      </c>
      <c r="H2109" t="str">
        <f t="shared" si="43"/>
        <v>SUP139587 - PP-LB170 Block 3 part 1</v>
      </c>
    </row>
    <row r="2110" spans="1:8" x14ac:dyDescent="0.35">
      <c r="A2110" t="s">
        <v>298</v>
      </c>
      <c r="B2110" t="s">
        <v>149</v>
      </c>
      <c r="C2110">
        <v>71</v>
      </c>
      <c r="D2110" t="s">
        <v>786</v>
      </c>
      <c r="E2110" t="str">
        <f t="shared" si="42"/>
        <v>71 - SiSE PP Assessment 1</v>
      </c>
      <c r="F2110" t="s">
        <v>7717</v>
      </c>
      <c r="G2110" t="s">
        <v>7718</v>
      </c>
      <c r="H2110" t="str">
        <f t="shared" si="43"/>
        <v>SUP140708 - PP-Typesetting m'matics</v>
      </c>
    </row>
    <row r="2111" spans="1:8" x14ac:dyDescent="0.35">
      <c r="A2111" t="s">
        <v>646</v>
      </c>
      <c r="B2111" t="s">
        <v>149</v>
      </c>
      <c r="C2111">
        <v>51</v>
      </c>
      <c r="D2111" t="s">
        <v>242</v>
      </c>
      <c r="E2111" t="str">
        <f t="shared" si="42"/>
        <v>51 - SiSE Disc Mailing</v>
      </c>
      <c r="F2111" t="s">
        <v>1850</v>
      </c>
      <c r="G2111" t="s">
        <v>1851</v>
      </c>
      <c r="H2111" t="str">
        <f t="shared" si="43"/>
        <v>SUP099022 - PP Contents list D1 Pt1</v>
      </c>
    </row>
    <row r="2112" spans="1:8" x14ac:dyDescent="0.35">
      <c r="A2112" t="s">
        <v>509</v>
      </c>
      <c r="B2112" t="s">
        <v>149</v>
      </c>
      <c r="C2112">
        <v>80</v>
      </c>
      <c r="D2112" t="s">
        <v>682</v>
      </c>
      <c r="E2112" t="str">
        <f t="shared" si="42"/>
        <v>80 - All PP1</v>
      </c>
      <c r="F2112" t="s">
        <v>2912</v>
      </c>
      <c r="G2112" t="s">
        <v>2913</v>
      </c>
      <c r="H2112" t="str">
        <f t="shared" si="43"/>
        <v>SUP115849 - PP-Calculator Guide</v>
      </c>
    </row>
    <row r="2113" spans="1:8" x14ac:dyDescent="0.35">
      <c r="A2113" t="s">
        <v>456</v>
      </c>
      <c r="B2113" t="s">
        <v>138</v>
      </c>
      <c r="C2113">
        <v>72</v>
      </c>
      <c r="D2113" t="s">
        <v>707</v>
      </c>
      <c r="E2113" t="str">
        <f t="shared" si="42"/>
        <v>72 - SiSE PP1</v>
      </c>
      <c r="F2113" t="s">
        <v>2206</v>
      </c>
      <c r="G2113" t="s">
        <v>2207</v>
      </c>
      <c r="H2113" t="str">
        <f t="shared" si="43"/>
        <v>SUP109050 - PP-Alt Assessment</v>
      </c>
    </row>
    <row r="2114" spans="1:8" x14ac:dyDescent="0.35">
      <c r="A2114" t="s">
        <v>450</v>
      </c>
      <c r="B2114" t="s">
        <v>138</v>
      </c>
      <c r="C2114">
        <v>82</v>
      </c>
      <c r="D2114" t="s">
        <v>1161</v>
      </c>
      <c r="E2114" t="str">
        <f t="shared" si="42"/>
        <v>82 - PP Stock</v>
      </c>
      <c r="F2114" t="s">
        <v>2735</v>
      </c>
      <c r="G2114" t="s">
        <v>2736</v>
      </c>
      <c r="H2114" t="str">
        <f t="shared" si="43"/>
        <v>SUP114601 - PP-Alt Actvity Ltr Blk2</v>
      </c>
    </row>
    <row r="2115" spans="1:8" x14ac:dyDescent="0.35">
      <c r="A2115" t="s">
        <v>112</v>
      </c>
      <c r="B2115" t="s">
        <v>138</v>
      </c>
      <c r="C2115">
        <v>80</v>
      </c>
      <c r="D2115" t="s">
        <v>1172</v>
      </c>
      <c r="E2115" t="str">
        <f t="shared" si="42"/>
        <v>80 - Alt Needs/SISE 1</v>
      </c>
      <c r="F2115" t="s">
        <v>5690</v>
      </c>
      <c r="G2115" t="s">
        <v>4668</v>
      </c>
      <c r="H2115" t="str">
        <f t="shared" si="43"/>
        <v>SUP133439 - PP-Unit 4</v>
      </c>
    </row>
    <row r="2116" spans="1:8" x14ac:dyDescent="0.35">
      <c r="A2116" t="s">
        <v>112</v>
      </c>
      <c r="B2116" t="s">
        <v>149</v>
      </c>
      <c r="C2116">
        <v>80</v>
      </c>
      <c r="D2116" t="s">
        <v>1172</v>
      </c>
      <c r="E2116" t="str">
        <f t="shared" si="42"/>
        <v>80 - Alt Needs/SISE 1</v>
      </c>
      <c r="F2116" t="s">
        <v>2925</v>
      </c>
      <c r="G2116" t="s">
        <v>2926</v>
      </c>
      <c r="H2116" t="str">
        <f t="shared" si="43"/>
        <v>SUP116844 - PP-Unit 6</v>
      </c>
    </row>
    <row r="2117" spans="1:8" x14ac:dyDescent="0.35">
      <c r="A2117" t="s">
        <v>112</v>
      </c>
      <c r="B2117" t="s">
        <v>149</v>
      </c>
      <c r="C2117">
        <v>81</v>
      </c>
      <c r="D2117" t="s">
        <v>5696</v>
      </c>
      <c r="E2117" t="str">
        <f t="shared" si="42"/>
        <v>81 - Alt Needs/SISE Ass.</v>
      </c>
      <c r="F2117" t="s">
        <v>6469</v>
      </c>
      <c r="G2117" t="s">
        <v>5644</v>
      </c>
      <c r="H2117" t="str">
        <f t="shared" si="43"/>
        <v>SUP137163 - PP-TMA 02</v>
      </c>
    </row>
    <row r="2118" spans="1:8" x14ac:dyDescent="0.35">
      <c r="A2118" t="s">
        <v>112</v>
      </c>
      <c r="B2118" t="s">
        <v>149</v>
      </c>
      <c r="C2118">
        <v>83</v>
      </c>
      <c r="D2118" t="s">
        <v>5701</v>
      </c>
      <c r="E2118" t="str">
        <f t="shared" si="42"/>
        <v>83 - Alt Needs/SISE Ass 2</v>
      </c>
      <c r="F2118" t="s">
        <v>6470</v>
      </c>
      <c r="G2118" t="s">
        <v>3534</v>
      </c>
      <c r="H2118" t="str">
        <f t="shared" si="43"/>
        <v>SUP137164 - PP-TMA03</v>
      </c>
    </row>
    <row r="2119" spans="1:8" x14ac:dyDescent="0.35">
      <c r="A2119" t="s">
        <v>112</v>
      </c>
      <c r="B2119" t="s">
        <v>149</v>
      </c>
      <c r="C2119">
        <v>80</v>
      </c>
      <c r="D2119" t="s">
        <v>1172</v>
      </c>
      <c r="E2119" t="str">
        <f t="shared" si="42"/>
        <v>80 - Alt Needs/SISE 1</v>
      </c>
      <c r="F2119" t="s">
        <v>6959</v>
      </c>
      <c r="G2119" t="s">
        <v>6960</v>
      </c>
      <c r="H2119" t="str">
        <f t="shared" si="43"/>
        <v>SUP138561 - PP-Resource Units 1 to 9</v>
      </c>
    </row>
    <row r="2120" spans="1:8" x14ac:dyDescent="0.35">
      <c r="A2120" t="s">
        <v>112</v>
      </c>
      <c r="B2120" t="s">
        <v>138</v>
      </c>
      <c r="C2120">
        <v>82</v>
      </c>
      <c r="D2120" t="s">
        <v>5370</v>
      </c>
      <c r="E2120" t="str">
        <f t="shared" si="42"/>
        <v>82 - Alt Needs/SISE 2</v>
      </c>
      <c r="F2120" t="s">
        <v>6961</v>
      </c>
      <c r="G2120" t="s">
        <v>6962</v>
      </c>
      <c r="H2120" t="str">
        <f t="shared" si="43"/>
        <v>SUP138562 - PP-Resources Units 10-12</v>
      </c>
    </row>
    <row r="2121" spans="1:8" x14ac:dyDescent="0.35">
      <c r="A2121" t="s">
        <v>112</v>
      </c>
      <c r="B2121" t="s">
        <v>149</v>
      </c>
      <c r="C2121">
        <v>82</v>
      </c>
      <c r="D2121" t="s">
        <v>5370</v>
      </c>
      <c r="E2121" t="str">
        <f t="shared" si="42"/>
        <v>82 - Alt Needs/SISE 2</v>
      </c>
      <c r="F2121" t="s">
        <v>6965</v>
      </c>
      <c r="G2121" t="s">
        <v>6966</v>
      </c>
      <c r="H2121" t="str">
        <f t="shared" si="43"/>
        <v>SUP138564 - PP-Resources Units 15-18</v>
      </c>
    </row>
    <row r="2122" spans="1:8" x14ac:dyDescent="0.35">
      <c r="A2122" t="s">
        <v>775</v>
      </c>
      <c r="B2122" t="s">
        <v>149</v>
      </c>
      <c r="C2122">
        <v>72</v>
      </c>
      <c r="D2122" t="s">
        <v>1064</v>
      </c>
      <c r="E2122" t="str">
        <f t="shared" si="42"/>
        <v>72 - SiSE Transcripts</v>
      </c>
      <c r="F2122" t="s">
        <v>4118</v>
      </c>
      <c r="G2122" t="s">
        <v>985</v>
      </c>
      <c r="H2122" t="str">
        <f t="shared" si="43"/>
        <v>SUP125770 - PP-Transcripts</v>
      </c>
    </row>
    <row r="2123" spans="1:8" x14ac:dyDescent="0.35">
      <c r="A2123" t="s">
        <v>505</v>
      </c>
      <c r="B2123" t="s">
        <v>138</v>
      </c>
      <c r="C2123">
        <v>82</v>
      </c>
      <c r="D2123" t="s">
        <v>1054</v>
      </c>
      <c r="E2123" t="str">
        <f t="shared" si="42"/>
        <v>82 - All Print Pack</v>
      </c>
      <c r="F2123" t="s">
        <v>3144</v>
      </c>
      <c r="G2123" t="s">
        <v>3091</v>
      </c>
      <c r="H2123" t="str">
        <f t="shared" si="43"/>
        <v>SUP121996 - PP-Module Introduction</v>
      </c>
    </row>
    <row r="2124" spans="1:8" x14ac:dyDescent="0.35">
      <c r="A2124" t="s">
        <v>505</v>
      </c>
      <c r="B2124" t="s">
        <v>138</v>
      </c>
      <c r="C2124">
        <v>82</v>
      </c>
      <c r="D2124" t="s">
        <v>1054</v>
      </c>
      <c r="E2124" t="str">
        <f t="shared" si="42"/>
        <v>82 - All Print Pack</v>
      </c>
      <c r="F2124" t="s">
        <v>3145</v>
      </c>
      <c r="G2124" t="s">
        <v>1016</v>
      </c>
      <c r="H2124" t="str">
        <f t="shared" si="43"/>
        <v>SUP121999 - PP-Block 2</v>
      </c>
    </row>
    <row r="2125" spans="1:8" x14ac:dyDescent="0.35">
      <c r="A2125" t="s">
        <v>503</v>
      </c>
      <c r="B2125" t="s">
        <v>138</v>
      </c>
      <c r="C2125">
        <v>51</v>
      </c>
      <c r="D2125" t="s">
        <v>3150</v>
      </c>
      <c r="E2125" t="str">
        <f t="shared" si="42"/>
        <v>51 - SISE Discs</v>
      </c>
      <c r="F2125" t="s">
        <v>3153</v>
      </c>
      <c r="G2125" t="s">
        <v>2722</v>
      </c>
      <c r="H2125" t="str">
        <f t="shared" si="43"/>
        <v>SUP122007 - PP-CD Contents List 1</v>
      </c>
    </row>
    <row r="2126" spans="1:8" x14ac:dyDescent="0.35">
      <c r="A2126" t="s">
        <v>503</v>
      </c>
      <c r="B2126" t="s">
        <v>138</v>
      </c>
      <c r="C2126">
        <v>82</v>
      </c>
      <c r="D2126" t="s">
        <v>1179</v>
      </c>
      <c r="E2126" t="str">
        <f t="shared" si="42"/>
        <v>82 - PP2 Stock</v>
      </c>
      <c r="F2126" t="s">
        <v>3170</v>
      </c>
      <c r="G2126" t="s">
        <v>1544</v>
      </c>
      <c r="H2126" t="str">
        <f t="shared" si="43"/>
        <v>SUP122021 - PP-Accessibility Guide</v>
      </c>
    </row>
    <row r="2127" spans="1:8" x14ac:dyDescent="0.35">
      <c r="A2127" t="s">
        <v>767</v>
      </c>
      <c r="B2127" t="s">
        <v>138</v>
      </c>
      <c r="C2127">
        <v>71</v>
      </c>
      <c r="D2127" t="s">
        <v>1064</v>
      </c>
      <c r="E2127" t="str">
        <f t="shared" si="42"/>
        <v>71 - SiSE Transcripts</v>
      </c>
      <c r="F2127" t="s">
        <v>1082</v>
      </c>
      <c r="G2127" t="s">
        <v>1066</v>
      </c>
      <c r="H2127" t="str">
        <f t="shared" si="43"/>
        <v>SUP085605 - PP-V&amp;A Transcripts</v>
      </c>
    </row>
    <row r="2128" spans="1:8" x14ac:dyDescent="0.35">
      <c r="A2128" t="s">
        <v>384</v>
      </c>
      <c r="B2128" t="s">
        <v>138</v>
      </c>
      <c r="C2128">
        <v>80</v>
      </c>
      <c r="D2128" t="s">
        <v>682</v>
      </c>
      <c r="E2128" t="str">
        <f t="shared" si="42"/>
        <v>80 - All PP1</v>
      </c>
      <c r="F2128" t="s">
        <v>7570</v>
      </c>
      <c r="G2128" t="s">
        <v>7329</v>
      </c>
      <c r="H2128" t="str">
        <f t="shared" si="43"/>
        <v>SUP139949 - PP-Planner</v>
      </c>
    </row>
    <row r="2129" spans="1:8" x14ac:dyDescent="0.35">
      <c r="A2129" t="s">
        <v>795</v>
      </c>
      <c r="B2129" t="s">
        <v>138</v>
      </c>
      <c r="C2129">
        <v>80</v>
      </c>
      <c r="D2129" t="s">
        <v>682</v>
      </c>
      <c r="E2129" t="str">
        <f t="shared" si="42"/>
        <v>80 - All PP1</v>
      </c>
      <c r="F2129" t="s">
        <v>4457</v>
      </c>
      <c r="G2129" t="s">
        <v>4117</v>
      </c>
      <c r="H2129" t="str">
        <f t="shared" si="43"/>
        <v>SUP127096 - PP-Study topic 1</v>
      </c>
    </row>
    <row r="2130" spans="1:8" x14ac:dyDescent="0.35">
      <c r="A2130" t="s">
        <v>795</v>
      </c>
      <c r="B2130" t="s">
        <v>138</v>
      </c>
      <c r="C2130">
        <v>80</v>
      </c>
      <c r="D2130" t="s">
        <v>682</v>
      </c>
      <c r="E2130" t="str">
        <f t="shared" si="42"/>
        <v>80 - All PP1</v>
      </c>
      <c r="F2130" t="s">
        <v>4462</v>
      </c>
      <c r="G2130" t="s">
        <v>4463</v>
      </c>
      <c r="H2130" t="str">
        <f t="shared" si="43"/>
        <v>SUP127100 - PP-Study topic 5</v>
      </c>
    </row>
    <row r="2131" spans="1:8" x14ac:dyDescent="0.35">
      <c r="A2131" t="s">
        <v>421</v>
      </c>
      <c r="B2131" t="s">
        <v>138</v>
      </c>
      <c r="C2131">
        <v>80</v>
      </c>
      <c r="D2131" t="s">
        <v>1171</v>
      </c>
      <c r="E2131" t="str">
        <f t="shared" si="42"/>
        <v>80 - Alt needs/SISE Gen</v>
      </c>
      <c r="F2131" t="s">
        <v>5334</v>
      </c>
      <c r="G2131" t="s">
        <v>2686</v>
      </c>
      <c r="H2131" t="str">
        <f t="shared" si="43"/>
        <v>SUP131923 - PP - Module Guide</v>
      </c>
    </row>
    <row r="2132" spans="1:8" x14ac:dyDescent="0.35">
      <c r="A2132" t="s">
        <v>563</v>
      </c>
      <c r="B2132" t="s">
        <v>138</v>
      </c>
      <c r="C2132">
        <v>51</v>
      </c>
      <c r="D2132" t="s">
        <v>847</v>
      </c>
      <c r="E2132" t="str">
        <f t="shared" si="42"/>
        <v>51 - SISE Disc</v>
      </c>
      <c r="F2132" t="s">
        <v>5107</v>
      </c>
      <c r="G2132" t="s">
        <v>5108</v>
      </c>
      <c r="H2132" t="str">
        <f t="shared" si="43"/>
        <v>SUP131116 - PP - SISE Disc 1</v>
      </c>
    </row>
    <row r="2133" spans="1:8" x14ac:dyDescent="0.35">
      <c r="A2133" t="s">
        <v>650</v>
      </c>
      <c r="B2133" t="s">
        <v>138</v>
      </c>
      <c r="C2133">
        <v>72</v>
      </c>
      <c r="D2133" t="s">
        <v>980</v>
      </c>
      <c r="E2133" t="str">
        <f t="shared" si="42"/>
        <v>72 - SiSE PP 1</v>
      </c>
      <c r="F2133" t="s">
        <v>1289</v>
      </c>
      <c r="G2133" t="s">
        <v>1290</v>
      </c>
      <c r="H2133" t="str">
        <f t="shared" si="43"/>
        <v>SUP087512 - PP-Alternaitve Mat 6</v>
      </c>
    </row>
    <row r="2134" spans="1:8" x14ac:dyDescent="0.35">
      <c r="A2134" t="s">
        <v>460</v>
      </c>
      <c r="B2134" t="s">
        <v>138</v>
      </c>
      <c r="C2134">
        <v>81</v>
      </c>
      <c r="D2134" t="s">
        <v>682</v>
      </c>
      <c r="E2134" t="str">
        <f t="shared" si="42"/>
        <v>81 - All PP1</v>
      </c>
      <c r="F2134" t="s">
        <v>1151</v>
      </c>
      <c r="G2134" t="s">
        <v>1152</v>
      </c>
      <c r="H2134" t="str">
        <f t="shared" si="43"/>
        <v>SUP086380 - PP-Maxima quick referenc</v>
      </c>
    </row>
    <row r="2135" spans="1:8" x14ac:dyDescent="0.35">
      <c r="A2135" t="s">
        <v>674</v>
      </c>
      <c r="B2135" t="s">
        <v>138</v>
      </c>
      <c r="C2135">
        <v>80</v>
      </c>
      <c r="D2135" t="s">
        <v>1144</v>
      </c>
      <c r="E2135" t="str">
        <f t="shared" si="42"/>
        <v>80 - All PP Assessment 1</v>
      </c>
      <c r="F2135" t="s">
        <v>2605</v>
      </c>
      <c r="G2135" t="s">
        <v>1261</v>
      </c>
      <c r="H2135" t="str">
        <f t="shared" si="43"/>
        <v>SUP113374 - PP-Errata</v>
      </c>
    </row>
    <row r="2136" spans="1:8" x14ac:dyDescent="0.35">
      <c r="A2136" t="s">
        <v>8</v>
      </c>
      <c r="B2136" t="s">
        <v>149</v>
      </c>
      <c r="C2136">
        <v>80</v>
      </c>
      <c r="D2136" t="s">
        <v>682</v>
      </c>
      <c r="E2136" t="str">
        <f t="shared" si="42"/>
        <v>80 - All PP1</v>
      </c>
      <c r="F2136" t="s">
        <v>5594</v>
      </c>
      <c r="G2136" t="s">
        <v>5595</v>
      </c>
      <c r="H2136" t="str">
        <f t="shared" si="43"/>
        <v>SUP132611 - Options booklet  P1</v>
      </c>
    </row>
    <row r="2137" spans="1:8" x14ac:dyDescent="0.35">
      <c r="A2137" t="s">
        <v>782</v>
      </c>
      <c r="B2137" t="s">
        <v>138</v>
      </c>
      <c r="C2137">
        <v>51</v>
      </c>
      <c r="D2137" t="s">
        <v>855</v>
      </c>
      <c r="E2137" t="str">
        <f t="shared" si="42"/>
        <v>51 - SiSE disc</v>
      </c>
      <c r="F2137" t="s">
        <v>4474</v>
      </c>
      <c r="G2137" t="s">
        <v>834</v>
      </c>
      <c r="H2137" t="str">
        <f t="shared" si="43"/>
        <v>SUP127289 - PP-V&amp;A CD</v>
      </c>
    </row>
    <row r="2138" spans="1:8" x14ac:dyDescent="0.35">
      <c r="A2138" t="s">
        <v>782</v>
      </c>
      <c r="B2138" t="s">
        <v>138</v>
      </c>
      <c r="C2138">
        <v>51</v>
      </c>
      <c r="D2138" t="s">
        <v>855</v>
      </c>
      <c r="E2138" t="str">
        <f t="shared" si="42"/>
        <v>51 - SiSE disc</v>
      </c>
      <c r="F2138" t="s">
        <v>4475</v>
      </c>
      <c r="G2138" t="s">
        <v>838</v>
      </c>
      <c r="H2138" t="str">
        <f t="shared" si="43"/>
        <v>SUP127290 - PP-Contents List</v>
      </c>
    </row>
    <row r="2139" spans="1:8" x14ac:dyDescent="0.35">
      <c r="A2139" t="s">
        <v>248</v>
      </c>
      <c r="B2139" t="s">
        <v>138</v>
      </c>
      <c r="C2139">
        <v>51</v>
      </c>
      <c r="D2139" t="s">
        <v>855</v>
      </c>
      <c r="E2139" t="str">
        <f t="shared" si="42"/>
        <v>51 - SiSE disc</v>
      </c>
      <c r="F2139" t="s">
        <v>7451</v>
      </c>
      <c r="G2139" t="s">
        <v>838</v>
      </c>
      <c r="H2139" t="str">
        <f t="shared" si="43"/>
        <v>SUP139745 - PP-Contents List</v>
      </c>
    </row>
    <row r="2140" spans="1:8" x14ac:dyDescent="0.35">
      <c r="A2140" t="s">
        <v>248</v>
      </c>
      <c r="B2140" t="s">
        <v>138</v>
      </c>
      <c r="C2140">
        <v>51</v>
      </c>
      <c r="D2140" t="s">
        <v>855</v>
      </c>
      <c r="E2140" t="str">
        <f t="shared" si="42"/>
        <v>51 - SiSE disc</v>
      </c>
      <c r="F2140" t="s">
        <v>7450</v>
      </c>
      <c r="G2140" t="s">
        <v>834</v>
      </c>
      <c r="H2140" t="str">
        <f t="shared" si="43"/>
        <v>SUP139744 - PP-V&amp;A CD</v>
      </c>
    </row>
    <row r="2141" spans="1:8" x14ac:dyDescent="0.35">
      <c r="A2141" t="s">
        <v>643</v>
      </c>
      <c r="B2141" t="s">
        <v>138</v>
      </c>
      <c r="C2141">
        <v>51</v>
      </c>
      <c r="D2141" t="s">
        <v>855</v>
      </c>
      <c r="E2141" t="str">
        <f t="shared" si="42"/>
        <v>51 - SiSE disc</v>
      </c>
      <c r="F2141" t="s">
        <v>877</v>
      </c>
      <c r="G2141" t="s">
        <v>838</v>
      </c>
      <c r="H2141" t="str">
        <f t="shared" si="43"/>
        <v>SUP070480 - PP-Contents List</v>
      </c>
    </row>
    <row r="2142" spans="1:8" x14ac:dyDescent="0.35">
      <c r="A2142" t="s">
        <v>390</v>
      </c>
      <c r="B2142" t="s">
        <v>138</v>
      </c>
      <c r="C2142">
        <v>81</v>
      </c>
      <c r="D2142" t="s">
        <v>2232</v>
      </c>
      <c r="E2142" t="str">
        <f t="shared" si="42"/>
        <v>81 - All PP Assessment</v>
      </c>
      <c r="F2142" t="s">
        <v>7560</v>
      </c>
      <c r="G2142" t="s">
        <v>7530</v>
      </c>
      <c r="H2142" t="str">
        <f t="shared" si="43"/>
        <v>SUP139941 - PP-Assessment Material</v>
      </c>
    </row>
    <row r="2143" spans="1:8" x14ac:dyDescent="0.35">
      <c r="A2143" t="s">
        <v>377</v>
      </c>
      <c r="B2143" t="s">
        <v>138</v>
      </c>
      <c r="C2143">
        <v>80</v>
      </c>
      <c r="D2143" t="s">
        <v>682</v>
      </c>
      <c r="E2143" t="str">
        <f t="shared" si="42"/>
        <v>80 - All PP1</v>
      </c>
      <c r="F2143" t="s">
        <v>1297</v>
      </c>
      <c r="G2143" t="s">
        <v>1298</v>
      </c>
      <c r="H2143" t="str">
        <f t="shared" si="43"/>
        <v>SUP087678 - PP-L113 Thema 3 online</v>
      </c>
    </row>
    <row r="2144" spans="1:8" x14ac:dyDescent="0.35">
      <c r="A2144" t="s">
        <v>377</v>
      </c>
      <c r="B2144" t="s">
        <v>138</v>
      </c>
      <c r="C2144">
        <v>82</v>
      </c>
      <c r="D2144" t="s">
        <v>2232</v>
      </c>
      <c r="E2144" t="str">
        <f t="shared" si="42"/>
        <v>82 - All PP Assessment</v>
      </c>
      <c r="F2144" t="s">
        <v>8053</v>
      </c>
      <c r="G2144" t="s">
        <v>7530</v>
      </c>
      <c r="H2144" t="str">
        <f t="shared" si="43"/>
        <v>SUP142297 - PP-Assessment Material</v>
      </c>
    </row>
    <row r="2145" spans="1:8" x14ac:dyDescent="0.35">
      <c r="A2145" t="s">
        <v>384</v>
      </c>
      <c r="B2145" t="s">
        <v>138</v>
      </c>
      <c r="C2145">
        <v>51</v>
      </c>
      <c r="D2145" t="s">
        <v>832</v>
      </c>
      <c r="E2145" t="str">
        <f t="shared" si="42"/>
        <v>51 - SiSE Disc</v>
      </c>
      <c r="F2145" t="s">
        <v>7565</v>
      </c>
      <c r="G2145" t="s">
        <v>838</v>
      </c>
      <c r="H2145" t="str">
        <f t="shared" si="43"/>
        <v>SUP139946 - PP-Contents List</v>
      </c>
    </row>
    <row r="2146" spans="1:8" x14ac:dyDescent="0.35">
      <c r="A2146" t="s">
        <v>767</v>
      </c>
      <c r="B2146" t="s">
        <v>138</v>
      </c>
      <c r="C2146">
        <v>51</v>
      </c>
      <c r="D2146" t="s">
        <v>832</v>
      </c>
      <c r="E2146" t="str">
        <f t="shared" si="42"/>
        <v>51 - SiSE Disc</v>
      </c>
      <c r="F2146" t="s">
        <v>860</v>
      </c>
      <c r="G2146" t="s">
        <v>834</v>
      </c>
      <c r="H2146" t="str">
        <f t="shared" si="43"/>
        <v>SUP070077 - PP-V&amp;A CD</v>
      </c>
    </row>
    <row r="2147" spans="1:8" x14ac:dyDescent="0.35">
      <c r="A2147" t="s">
        <v>238</v>
      </c>
      <c r="B2147" t="s">
        <v>138</v>
      </c>
      <c r="C2147">
        <v>52</v>
      </c>
      <c r="D2147" t="s">
        <v>855</v>
      </c>
      <c r="E2147" t="str">
        <f t="shared" si="42"/>
        <v>52 - SiSE disc</v>
      </c>
      <c r="F2147" t="s">
        <v>7467</v>
      </c>
      <c r="G2147" t="s">
        <v>834</v>
      </c>
      <c r="H2147" t="str">
        <f t="shared" si="43"/>
        <v>SUP139793 - PP-V&amp;A CD</v>
      </c>
    </row>
    <row r="2148" spans="1:8" x14ac:dyDescent="0.35">
      <c r="A2148" t="s">
        <v>674</v>
      </c>
      <c r="B2148" t="s">
        <v>138</v>
      </c>
      <c r="C2148">
        <v>81</v>
      </c>
      <c r="D2148" t="s">
        <v>983</v>
      </c>
      <c r="E2148" t="str">
        <f t="shared" si="42"/>
        <v>81 - All PP1 Request</v>
      </c>
      <c r="F2148" t="s">
        <v>1153</v>
      </c>
      <c r="G2148" t="s">
        <v>1154</v>
      </c>
      <c r="H2148" t="str">
        <f t="shared" si="43"/>
        <v>SUP086422 - PP-fig descriptions</v>
      </c>
    </row>
    <row r="2149" spans="1:8" x14ac:dyDescent="0.35">
      <c r="A2149" t="s">
        <v>674</v>
      </c>
      <c r="B2149" t="s">
        <v>138</v>
      </c>
      <c r="C2149">
        <v>71</v>
      </c>
      <c r="D2149" t="s">
        <v>707</v>
      </c>
      <c r="E2149" t="str">
        <f t="shared" si="42"/>
        <v>71 - SiSE PP1</v>
      </c>
      <c r="F2149" t="s">
        <v>1155</v>
      </c>
      <c r="G2149" t="s">
        <v>1156</v>
      </c>
      <c r="H2149" t="str">
        <f t="shared" si="43"/>
        <v>SUP086423 - PP-) screencast transcri</v>
      </c>
    </row>
    <row r="2150" spans="1:8" x14ac:dyDescent="0.35">
      <c r="A2150" t="s">
        <v>802</v>
      </c>
      <c r="B2150" t="s">
        <v>138</v>
      </c>
      <c r="C2150">
        <v>71</v>
      </c>
      <c r="D2150" t="s">
        <v>1570</v>
      </c>
      <c r="E2150" t="str">
        <f t="shared" si="42"/>
        <v>71 - SISE Other</v>
      </c>
      <c r="F2150" t="s">
        <v>3953</v>
      </c>
      <c r="G2150" t="s">
        <v>3954</v>
      </c>
      <c r="H2150" t="str">
        <f t="shared" si="43"/>
        <v>SUP125293 - PP-Transcripts Blocks1-5</v>
      </c>
    </row>
    <row r="2151" spans="1:8" x14ac:dyDescent="0.35">
      <c r="A2151" t="s">
        <v>453</v>
      </c>
      <c r="B2151" t="s">
        <v>138</v>
      </c>
      <c r="C2151">
        <v>83</v>
      </c>
      <c r="D2151" t="s">
        <v>270</v>
      </c>
      <c r="E2151" t="str">
        <f t="shared" si="42"/>
        <v>83 - PP New</v>
      </c>
      <c r="F2151" t="s">
        <v>4829</v>
      </c>
      <c r="G2151" t="s">
        <v>2750</v>
      </c>
      <c r="H2151" t="str">
        <f t="shared" si="43"/>
        <v>SUP129747 - PP-Study Planner 19J</v>
      </c>
    </row>
    <row r="2152" spans="1:8" x14ac:dyDescent="0.35">
      <c r="A2152" t="s">
        <v>6</v>
      </c>
      <c r="B2152" t="s">
        <v>138</v>
      </c>
      <c r="C2152">
        <v>51</v>
      </c>
      <c r="D2152" t="s">
        <v>242</v>
      </c>
      <c r="E2152" t="str">
        <f t="shared" si="42"/>
        <v>51 - SiSE Disc Mailing</v>
      </c>
      <c r="F2152" t="s">
        <v>947</v>
      </c>
      <c r="G2152" t="s">
        <v>948</v>
      </c>
      <c r="H2152" t="str">
        <f t="shared" si="43"/>
        <v>SUP075048 - PP DVD Checklist</v>
      </c>
    </row>
    <row r="2153" spans="1:8" x14ac:dyDescent="0.35">
      <c r="A2153" t="s">
        <v>6</v>
      </c>
      <c r="B2153" t="s">
        <v>149</v>
      </c>
      <c r="C2153">
        <v>51</v>
      </c>
      <c r="D2153" t="s">
        <v>242</v>
      </c>
      <c r="E2153" t="str">
        <f t="shared" si="42"/>
        <v>51 - SiSE Disc Mailing</v>
      </c>
      <c r="F2153" t="s">
        <v>947</v>
      </c>
      <c r="G2153" t="s">
        <v>948</v>
      </c>
      <c r="H2153" t="str">
        <f t="shared" si="43"/>
        <v>SUP075048 - PP DVD Checklist</v>
      </c>
    </row>
    <row r="2154" spans="1:8" x14ac:dyDescent="0.35">
      <c r="A2154" t="s">
        <v>453</v>
      </c>
      <c r="B2154" t="s">
        <v>138</v>
      </c>
      <c r="C2154">
        <v>82</v>
      </c>
      <c r="D2154" t="s">
        <v>1161</v>
      </c>
      <c r="E2154" t="str">
        <f t="shared" si="42"/>
        <v>82 - PP Stock</v>
      </c>
      <c r="F2154" t="s">
        <v>2503</v>
      </c>
      <c r="G2154" t="s">
        <v>1745</v>
      </c>
      <c r="H2154" t="str">
        <f t="shared" si="43"/>
        <v>SUP111040 - PP-Quick Start Guide</v>
      </c>
    </row>
    <row r="2155" spans="1:8" x14ac:dyDescent="0.35">
      <c r="A2155" t="s">
        <v>219</v>
      </c>
      <c r="B2155" t="s">
        <v>149</v>
      </c>
      <c r="C2155">
        <v>83</v>
      </c>
      <c r="D2155" t="s">
        <v>1061</v>
      </c>
      <c r="E2155" t="str">
        <f t="shared" si="42"/>
        <v>83 - All PP3</v>
      </c>
      <c r="F2155" t="s">
        <v>5009</v>
      </c>
      <c r="G2155" t="s">
        <v>2277</v>
      </c>
      <c r="H2155" t="str">
        <f t="shared" si="43"/>
        <v>SUP130250 - PP-Topic 8</v>
      </c>
    </row>
    <row r="2156" spans="1:8" x14ac:dyDescent="0.35">
      <c r="A2156" t="s">
        <v>219</v>
      </c>
      <c r="B2156" t="s">
        <v>138</v>
      </c>
      <c r="C2156">
        <v>84</v>
      </c>
      <c r="D2156" t="s">
        <v>1374</v>
      </c>
      <c r="E2156" t="str">
        <f t="shared" si="42"/>
        <v>84 - All PP4</v>
      </c>
      <c r="F2156" t="s">
        <v>4451</v>
      </c>
      <c r="G2156" t="s">
        <v>4452</v>
      </c>
      <c r="H2156" t="str">
        <f t="shared" si="43"/>
        <v>SUP127054 - PP-Topic 11</v>
      </c>
    </row>
    <row r="2157" spans="1:8" x14ac:dyDescent="0.35">
      <c r="A2157" t="s">
        <v>219</v>
      </c>
      <c r="B2157" t="s">
        <v>149</v>
      </c>
      <c r="C2157">
        <v>87</v>
      </c>
      <c r="D2157" t="s">
        <v>1812</v>
      </c>
      <c r="E2157" t="str">
        <f t="shared" si="42"/>
        <v>87 - All PP Assessment 4</v>
      </c>
      <c r="F2157" t="s">
        <v>6180</v>
      </c>
      <c r="G2157" t="s">
        <v>4839</v>
      </c>
      <c r="H2157" t="str">
        <f t="shared" si="43"/>
        <v>SUP136046 - PP-TMA05</v>
      </c>
    </row>
    <row r="2158" spans="1:8" x14ac:dyDescent="0.35">
      <c r="A2158" t="s">
        <v>646</v>
      </c>
      <c r="B2158" t="s">
        <v>138</v>
      </c>
      <c r="C2158">
        <v>81</v>
      </c>
      <c r="D2158" t="s">
        <v>1144</v>
      </c>
      <c r="E2158" t="str">
        <f t="shared" si="42"/>
        <v>81 - All PP Assessment 1</v>
      </c>
      <c r="F2158" t="s">
        <v>5994</v>
      </c>
      <c r="G2158" t="s">
        <v>5967</v>
      </c>
      <c r="H2158" t="str">
        <f t="shared" si="43"/>
        <v>SUP135506 - PP- TMA01</v>
      </c>
    </row>
    <row r="2159" spans="1:8" x14ac:dyDescent="0.35">
      <c r="A2159" t="s">
        <v>646</v>
      </c>
      <c r="B2159" t="s">
        <v>138</v>
      </c>
      <c r="C2159">
        <v>84</v>
      </c>
      <c r="D2159" t="s">
        <v>3532</v>
      </c>
      <c r="E2159" t="str">
        <f t="shared" si="42"/>
        <v>84 - All PP Assessment 2</v>
      </c>
      <c r="F2159" t="s">
        <v>5997</v>
      </c>
      <c r="G2159" t="s">
        <v>5969</v>
      </c>
      <c r="H2159" t="str">
        <f t="shared" si="43"/>
        <v>SUP135509 - PP- TMA02</v>
      </c>
    </row>
    <row r="2160" spans="1:8" x14ac:dyDescent="0.35">
      <c r="A2160" t="s">
        <v>646</v>
      </c>
      <c r="B2160" t="s">
        <v>138</v>
      </c>
      <c r="C2160">
        <v>83</v>
      </c>
      <c r="D2160" t="s">
        <v>994</v>
      </c>
      <c r="E2160" t="str">
        <f t="shared" si="42"/>
        <v>83 - All PP2</v>
      </c>
      <c r="F2160" t="s">
        <v>5996</v>
      </c>
      <c r="G2160" t="s">
        <v>5276</v>
      </c>
      <c r="H2160" t="str">
        <f t="shared" si="43"/>
        <v>SUP135508 - PP- Study Planner</v>
      </c>
    </row>
    <row r="2161" spans="1:8" x14ac:dyDescent="0.35">
      <c r="A2161" t="s">
        <v>295</v>
      </c>
      <c r="B2161" t="s">
        <v>138</v>
      </c>
      <c r="C2161">
        <v>81</v>
      </c>
      <c r="D2161" t="s">
        <v>237</v>
      </c>
      <c r="E2161" t="str">
        <f t="shared" si="42"/>
        <v>81 - PP Assessment</v>
      </c>
      <c r="F2161" t="s">
        <v>4845</v>
      </c>
      <c r="G2161" t="s">
        <v>2750</v>
      </c>
      <c r="H2161" t="str">
        <f t="shared" si="43"/>
        <v>SUP129797 - PP-Study Planner 19J</v>
      </c>
    </row>
    <row r="2162" spans="1:8" x14ac:dyDescent="0.35">
      <c r="A2162" t="s">
        <v>295</v>
      </c>
      <c r="B2162" t="s">
        <v>138</v>
      </c>
      <c r="C2162">
        <v>82</v>
      </c>
      <c r="D2162" t="s">
        <v>1054</v>
      </c>
      <c r="E2162" t="str">
        <f t="shared" si="42"/>
        <v>82 - All Print Pack</v>
      </c>
      <c r="F2162" t="s">
        <v>3773</v>
      </c>
      <c r="G2162" t="s">
        <v>3774</v>
      </c>
      <c r="H2162" t="str">
        <f t="shared" si="43"/>
        <v>SUP124671 - PP-DD212 Blocks 3 &amp; 4</v>
      </c>
    </row>
    <row r="2163" spans="1:8" x14ac:dyDescent="0.35">
      <c r="A2163" t="s">
        <v>295</v>
      </c>
      <c r="B2163" t="s">
        <v>138</v>
      </c>
      <c r="C2163">
        <v>82</v>
      </c>
      <c r="D2163" t="s">
        <v>1054</v>
      </c>
      <c r="E2163" t="str">
        <f t="shared" si="42"/>
        <v>82 - All Print Pack</v>
      </c>
      <c r="F2163" t="s">
        <v>1055</v>
      </c>
      <c r="G2163" t="s">
        <v>1056</v>
      </c>
      <c r="H2163" t="str">
        <f t="shared" si="43"/>
        <v>SUP084885 - PP-DD212 Glossary 19J</v>
      </c>
    </row>
    <row r="2164" spans="1:8" x14ac:dyDescent="0.35">
      <c r="A2164" t="s">
        <v>364</v>
      </c>
      <c r="B2164" t="s">
        <v>138</v>
      </c>
      <c r="C2164">
        <v>82</v>
      </c>
      <c r="D2164" t="s">
        <v>1054</v>
      </c>
      <c r="E2164" t="str">
        <f t="shared" si="42"/>
        <v>82 - All Print Pack</v>
      </c>
      <c r="F2164" t="s">
        <v>3685</v>
      </c>
      <c r="G2164" t="s">
        <v>3686</v>
      </c>
      <c r="H2164" t="str">
        <f t="shared" si="43"/>
        <v>SUP124465 - PP-DD213 Blocks 1-3 19J</v>
      </c>
    </row>
    <row r="2165" spans="1:8" x14ac:dyDescent="0.35">
      <c r="A2165" t="s">
        <v>364</v>
      </c>
      <c r="B2165" t="s">
        <v>138</v>
      </c>
      <c r="C2165">
        <v>82</v>
      </c>
      <c r="D2165" t="s">
        <v>1054</v>
      </c>
      <c r="E2165" t="str">
        <f t="shared" si="42"/>
        <v>82 - All Print Pack</v>
      </c>
      <c r="F2165" t="s">
        <v>2563</v>
      </c>
      <c r="G2165" t="s">
        <v>2564</v>
      </c>
      <c r="H2165" t="str">
        <f t="shared" si="43"/>
        <v>SUP112508 - PP-Alternative Materials</v>
      </c>
    </row>
    <row r="2166" spans="1:8" x14ac:dyDescent="0.35">
      <c r="A2166" t="s">
        <v>460</v>
      </c>
      <c r="B2166" t="s">
        <v>138</v>
      </c>
      <c r="C2166">
        <v>51</v>
      </c>
      <c r="D2166" t="s">
        <v>242</v>
      </c>
      <c r="E2166" t="str">
        <f t="shared" si="42"/>
        <v>51 - SiSE Disc Mailing</v>
      </c>
      <c r="F2166" t="s">
        <v>875</v>
      </c>
      <c r="G2166" t="s">
        <v>876</v>
      </c>
      <c r="H2166" t="str">
        <f t="shared" si="43"/>
        <v>SUP070455 - PP- Maxima Instal Guide</v>
      </c>
    </row>
    <row r="2167" spans="1:8" x14ac:dyDescent="0.35">
      <c r="A2167" t="s">
        <v>688</v>
      </c>
      <c r="B2167" t="s">
        <v>138</v>
      </c>
      <c r="C2167">
        <v>51</v>
      </c>
      <c r="D2167" t="s">
        <v>242</v>
      </c>
      <c r="E2167" t="str">
        <f t="shared" si="42"/>
        <v>51 - SiSE Disc Mailing</v>
      </c>
      <c r="F2167" t="s">
        <v>875</v>
      </c>
      <c r="G2167" t="s">
        <v>876</v>
      </c>
      <c r="H2167" t="str">
        <f t="shared" si="43"/>
        <v>SUP070455 - PP- Maxima Instal Guide</v>
      </c>
    </row>
    <row r="2168" spans="1:8" x14ac:dyDescent="0.35">
      <c r="A2168" t="s">
        <v>298</v>
      </c>
      <c r="B2168" t="s">
        <v>149</v>
      </c>
      <c r="C2168">
        <v>51</v>
      </c>
      <c r="D2168" t="s">
        <v>242</v>
      </c>
      <c r="E2168" t="str">
        <f t="shared" si="42"/>
        <v>51 - SiSE Disc Mailing</v>
      </c>
      <c r="F2168" t="s">
        <v>875</v>
      </c>
      <c r="G2168" t="s">
        <v>876</v>
      </c>
      <c r="H2168" t="str">
        <f t="shared" si="43"/>
        <v>SUP070455 - PP- Maxima Instal Guide</v>
      </c>
    </row>
    <row r="2169" spans="1:8" x14ac:dyDescent="0.35">
      <c r="A2169" t="s">
        <v>688</v>
      </c>
      <c r="B2169" t="s">
        <v>138</v>
      </c>
      <c r="C2169">
        <v>71</v>
      </c>
      <c r="D2169" t="s">
        <v>707</v>
      </c>
      <c r="E2169" t="str">
        <f t="shared" si="42"/>
        <v>71 - SiSE PP1</v>
      </c>
      <c r="F2169" t="s">
        <v>1129</v>
      </c>
      <c r="G2169" t="s">
        <v>1130</v>
      </c>
      <c r="H2169" t="str">
        <f t="shared" si="43"/>
        <v>SUP085893 - PP-Screencast transcript</v>
      </c>
    </row>
    <row r="2170" spans="1:8" x14ac:dyDescent="0.35">
      <c r="A2170" t="s">
        <v>688</v>
      </c>
      <c r="B2170" t="s">
        <v>138</v>
      </c>
      <c r="C2170">
        <v>71</v>
      </c>
      <c r="D2170" t="s">
        <v>707</v>
      </c>
      <c r="E2170" t="str">
        <f t="shared" ref="E2170:E2233" si="44">C2170&amp;" - "&amp;D2170</f>
        <v>71 - SiSE PP1</v>
      </c>
      <c r="F2170" t="s">
        <v>1131</v>
      </c>
      <c r="G2170" t="s">
        <v>1132</v>
      </c>
      <c r="H2170" t="str">
        <f t="shared" ref="H2170:H2233" si="45">F2170&amp;" - "&amp;G2170</f>
        <v>SUP085894 - PP-Screencast slides</v>
      </c>
    </row>
    <row r="2171" spans="1:8" x14ac:dyDescent="0.35">
      <c r="A2171" t="s">
        <v>796</v>
      </c>
      <c r="B2171" t="s">
        <v>138</v>
      </c>
      <c r="C2171">
        <v>80</v>
      </c>
      <c r="D2171" t="s">
        <v>682</v>
      </c>
      <c r="E2171" t="str">
        <f t="shared" si="44"/>
        <v>80 - All PP1</v>
      </c>
      <c r="F2171" t="s">
        <v>5255</v>
      </c>
      <c r="G2171" t="s">
        <v>5256</v>
      </c>
      <c r="H2171" t="str">
        <f t="shared" si="45"/>
        <v>SUP131765 - PP-Assess &amp; Module guide</v>
      </c>
    </row>
    <row r="2172" spans="1:8" x14ac:dyDescent="0.35">
      <c r="A2172" t="s">
        <v>653</v>
      </c>
      <c r="B2172" t="s">
        <v>138</v>
      </c>
      <c r="C2172">
        <v>81</v>
      </c>
      <c r="D2172" t="s">
        <v>2232</v>
      </c>
      <c r="E2172" t="str">
        <f t="shared" si="44"/>
        <v>81 - All PP Assessment</v>
      </c>
      <c r="F2172" t="s">
        <v>2778</v>
      </c>
      <c r="G2172" t="s">
        <v>2779</v>
      </c>
      <c r="H2172" t="str">
        <f t="shared" si="45"/>
        <v>SUP114716 - PP-TMAs, EMA Assess't</v>
      </c>
    </row>
    <row r="2173" spans="1:8" x14ac:dyDescent="0.35">
      <c r="A2173" t="s">
        <v>653</v>
      </c>
      <c r="B2173" t="s">
        <v>138</v>
      </c>
      <c r="C2173">
        <v>82</v>
      </c>
      <c r="D2173" t="s">
        <v>1161</v>
      </c>
      <c r="E2173" t="str">
        <f t="shared" si="44"/>
        <v>82 - PP Stock</v>
      </c>
      <c r="F2173" t="s">
        <v>1205</v>
      </c>
      <c r="G2173" t="s">
        <v>1206</v>
      </c>
      <c r="H2173" t="str">
        <f t="shared" si="45"/>
        <v>SUP086963 - PP-Online Reader 19J</v>
      </c>
    </row>
    <row r="2174" spans="1:8" x14ac:dyDescent="0.35">
      <c r="A2174" t="s">
        <v>653</v>
      </c>
      <c r="B2174" t="s">
        <v>138</v>
      </c>
      <c r="C2174">
        <v>72</v>
      </c>
      <c r="D2174" t="s">
        <v>2097</v>
      </c>
      <c r="E2174" t="str">
        <f t="shared" si="44"/>
        <v>72 - SiSE Stock</v>
      </c>
      <c r="F2174" t="s">
        <v>3709</v>
      </c>
      <c r="G2174" t="s">
        <v>3710</v>
      </c>
      <c r="H2174" t="str">
        <f t="shared" si="45"/>
        <v>SUP124490 - PP-DD313 Transcripts 19J</v>
      </c>
    </row>
    <row r="2175" spans="1:8" x14ac:dyDescent="0.35">
      <c r="A2175" t="s">
        <v>453</v>
      </c>
      <c r="B2175" t="s">
        <v>138</v>
      </c>
      <c r="C2175">
        <v>51</v>
      </c>
      <c r="D2175" t="s">
        <v>832</v>
      </c>
      <c r="E2175" t="str">
        <f t="shared" si="44"/>
        <v>51 - SiSE Disc</v>
      </c>
      <c r="F2175" t="s">
        <v>6658</v>
      </c>
      <c r="G2175" t="s">
        <v>838</v>
      </c>
      <c r="H2175" t="str">
        <f t="shared" si="45"/>
        <v>SUP137618 - PP-Contents List</v>
      </c>
    </row>
    <row r="2176" spans="1:8" x14ac:dyDescent="0.35">
      <c r="A2176" t="s">
        <v>370</v>
      </c>
      <c r="B2176" t="s">
        <v>138</v>
      </c>
      <c r="C2176">
        <v>82</v>
      </c>
      <c r="D2176" t="s">
        <v>1054</v>
      </c>
      <c r="E2176" t="str">
        <f t="shared" si="44"/>
        <v>82 - All Print Pack</v>
      </c>
      <c r="F2176" t="s">
        <v>3304</v>
      </c>
      <c r="G2176" t="s">
        <v>3305</v>
      </c>
      <c r="H2176" t="str">
        <f t="shared" si="45"/>
        <v>SUP122946 - PP-Quick Start Guide 19J</v>
      </c>
    </row>
    <row r="2177" spans="1:8" x14ac:dyDescent="0.35">
      <c r="A2177" t="s">
        <v>370</v>
      </c>
      <c r="B2177" t="s">
        <v>138</v>
      </c>
      <c r="C2177">
        <v>72</v>
      </c>
      <c r="D2177" t="s">
        <v>980</v>
      </c>
      <c r="E2177" t="str">
        <f t="shared" si="44"/>
        <v>72 - SiSE PP 1</v>
      </c>
      <c r="F2177" t="s">
        <v>3599</v>
      </c>
      <c r="G2177" t="s">
        <v>3600</v>
      </c>
      <c r="H2177" t="str">
        <f t="shared" si="45"/>
        <v>SUP124372 - PP-Alt Materials 3 19J</v>
      </c>
    </row>
    <row r="2178" spans="1:8" x14ac:dyDescent="0.35">
      <c r="A2178" t="s">
        <v>7</v>
      </c>
      <c r="B2178" t="s">
        <v>149</v>
      </c>
      <c r="C2178">
        <v>82</v>
      </c>
      <c r="D2178" t="s">
        <v>1161</v>
      </c>
      <c r="E2178" t="str">
        <f t="shared" si="44"/>
        <v>82 - PP Stock</v>
      </c>
      <c r="F2178" t="s">
        <v>1217</v>
      </c>
      <c r="G2178" t="s">
        <v>1218</v>
      </c>
      <c r="H2178" t="str">
        <f t="shared" si="45"/>
        <v>SUP086990 - PP-Reflective Tasks 19J</v>
      </c>
    </row>
    <row r="2179" spans="1:8" x14ac:dyDescent="0.35">
      <c r="A2179" t="s">
        <v>7</v>
      </c>
      <c r="B2179" t="s">
        <v>149</v>
      </c>
      <c r="C2179">
        <v>82</v>
      </c>
      <c r="D2179" t="s">
        <v>1161</v>
      </c>
      <c r="E2179" t="str">
        <f t="shared" si="44"/>
        <v>82 - PP Stock</v>
      </c>
      <c r="F2179" t="s">
        <v>3221</v>
      </c>
      <c r="G2179" t="s">
        <v>3222</v>
      </c>
      <c r="H2179" t="str">
        <f t="shared" si="45"/>
        <v>SUP122808 - PP-A111 Study Skills 19J</v>
      </c>
    </row>
    <row r="2180" spans="1:8" x14ac:dyDescent="0.35">
      <c r="A2180" t="s">
        <v>706</v>
      </c>
      <c r="B2180" t="s">
        <v>138</v>
      </c>
      <c r="C2180">
        <v>80</v>
      </c>
      <c r="D2180" t="s">
        <v>682</v>
      </c>
      <c r="E2180" t="str">
        <f t="shared" si="44"/>
        <v>80 - All PP1</v>
      </c>
      <c r="F2180" t="s">
        <v>3944</v>
      </c>
      <c r="G2180" t="s">
        <v>3945</v>
      </c>
      <c r="H2180" t="str">
        <f t="shared" si="45"/>
        <v>SUP125105 - PP-Welcome to S215</v>
      </c>
    </row>
    <row r="2181" spans="1:8" x14ac:dyDescent="0.35">
      <c r="A2181" t="s">
        <v>370</v>
      </c>
      <c r="B2181" t="s">
        <v>138</v>
      </c>
      <c r="C2181">
        <v>51</v>
      </c>
      <c r="D2181" t="s">
        <v>832</v>
      </c>
      <c r="E2181" t="str">
        <f t="shared" si="44"/>
        <v>51 - SiSE Disc</v>
      </c>
      <c r="F2181" t="s">
        <v>854</v>
      </c>
      <c r="G2181" t="s">
        <v>834</v>
      </c>
      <c r="H2181" t="str">
        <f t="shared" si="45"/>
        <v>SUP070066 - PP-V&amp;A CD</v>
      </c>
    </row>
    <row r="2182" spans="1:8" x14ac:dyDescent="0.35">
      <c r="A2182" t="s">
        <v>638</v>
      </c>
      <c r="B2182" t="s">
        <v>138</v>
      </c>
      <c r="C2182">
        <v>82</v>
      </c>
      <c r="D2182" t="s">
        <v>1173</v>
      </c>
      <c r="E2182" t="str">
        <f t="shared" si="44"/>
        <v>82 - PP 1</v>
      </c>
      <c r="F2182" t="s">
        <v>1162</v>
      </c>
      <c r="G2182" t="s">
        <v>1163</v>
      </c>
      <c r="H2182" t="str">
        <f t="shared" si="45"/>
        <v>SUP086461 - Print pack letter</v>
      </c>
    </row>
    <row r="2183" spans="1:8" x14ac:dyDescent="0.35">
      <c r="A2183" t="s">
        <v>453</v>
      </c>
      <c r="B2183" t="s">
        <v>138</v>
      </c>
      <c r="C2183">
        <v>82</v>
      </c>
      <c r="D2183" t="s">
        <v>1161</v>
      </c>
      <c r="E2183" t="str">
        <f t="shared" si="44"/>
        <v>82 - PP Stock</v>
      </c>
      <c r="F2183" t="s">
        <v>1162</v>
      </c>
      <c r="G2183" t="s">
        <v>1163</v>
      </c>
      <c r="H2183" t="str">
        <f t="shared" si="45"/>
        <v>SUP086461 - Print pack letter</v>
      </c>
    </row>
    <row r="2184" spans="1:8" x14ac:dyDescent="0.35">
      <c r="A2184" t="s">
        <v>635</v>
      </c>
      <c r="B2184" t="s">
        <v>138</v>
      </c>
      <c r="C2184">
        <v>82</v>
      </c>
      <c r="D2184" t="s">
        <v>1054</v>
      </c>
      <c r="E2184" t="str">
        <f t="shared" si="44"/>
        <v>82 - All Print Pack</v>
      </c>
      <c r="F2184" t="s">
        <v>1162</v>
      </c>
      <c r="G2184" t="s">
        <v>1163</v>
      </c>
      <c r="H2184" t="str">
        <f t="shared" si="45"/>
        <v>SUP086461 - Print pack letter</v>
      </c>
    </row>
    <row r="2185" spans="1:8" x14ac:dyDescent="0.35">
      <c r="A2185" t="s">
        <v>672</v>
      </c>
      <c r="B2185" t="s">
        <v>138</v>
      </c>
      <c r="C2185">
        <v>82</v>
      </c>
      <c r="D2185" t="s">
        <v>1161</v>
      </c>
      <c r="E2185" t="str">
        <f t="shared" si="44"/>
        <v>82 - PP Stock</v>
      </c>
      <c r="F2185" t="s">
        <v>1162</v>
      </c>
      <c r="G2185" t="s">
        <v>1163</v>
      </c>
      <c r="H2185" t="str">
        <f t="shared" si="45"/>
        <v>SUP086461 - Print pack letter</v>
      </c>
    </row>
    <row r="2186" spans="1:8" x14ac:dyDescent="0.35">
      <c r="A2186" t="s">
        <v>663</v>
      </c>
      <c r="B2186" t="s">
        <v>138</v>
      </c>
      <c r="C2186">
        <v>82</v>
      </c>
      <c r="D2186" t="s">
        <v>1054</v>
      </c>
      <c r="E2186" t="str">
        <f t="shared" si="44"/>
        <v>82 - All Print Pack</v>
      </c>
      <c r="F2186" t="s">
        <v>1162</v>
      </c>
      <c r="G2186" t="s">
        <v>1163</v>
      </c>
      <c r="H2186" t="str">
        <f t="shared" si="45"/>
        <v>SUP086461 - Print pack letter</v>
      </c>
    </row>
    <row r="2187" spans="1:8" x14ac:dyDescent="0.35">
      <c r="A2187" t="s">
        <v>333</v>
      </c>
      <c r="B2187" t="s">
        <v>138</v>
      </c>
      <c r="C2187">
        <v>82</v>
      </c>
      <c r="D2187" t="s">
        <v>1161</v>
      </c>
      <c r="E2187" t="str">
        <f t="shared" si="44"/>
        <v>82 - PP Stock</v>
      </c>
      <c r="F2187" t="s">
        <v>1162</v>
      </c>
      <c r="G2187" t="s">
        <v>1163</v>
      </c>
      <c r="H2187" t="str">
        <f t="shared" si="45"/>
        <v>SUP086461 - Print pack letter</v>
      </c>
    </row>
    <row r="2188" spans="1:8" x14ac:dyDescent="0.35">
      <c r="A2188" t="s">
        <v>268</v>
      </c>
      <c r="B2188" t="s">
        <v>138</v>
      </c>
      <c r="C2188">
        <v>82</v>
      </c>
      <c r="D2188" t="s">
        <v>1170</v>
      </c>
      <c r="E2188" t="str">
        <f t="shared" si="44"/>
        <v>82 - PP2</v>
      </c>
      <c r="F2188" t="s">
        <v>1162</v>
      </c>
      <c r="G2188" t="s">
        <v>1163</v>
      </c>
      <c r="H2188" t="str">
        <f t="shared" si="45"/>
        <v>SUP086461 - Print pack letter</v>
      </c>
    </row>
    <row r="2189" spans="1:8" x14ac:dyDescent="0.35">
      <c r="A2189" t="s">
        <v>563</v>
      </c>
      <c r="B2189" t="s">
        <v>138</v>
      </c>
      <c r="C2189">
        <v>80</v>
      </c>
      <c r="D2189" t="s">
        <v>977</v>
      </c>
      <c r="E2189" t="str">
        <f t="shared" si="44"/>
        <v>80 - All PP 1</v>
      </c>
      <c r="F2189" t="s">
        <v>1162</v>
      </c>
      <c r="G2189" t="s">
        <v>1163</v>
      </c>
      <c r="H2189" t="str">
        <f t="shared" si="45"/>
        <v>SUP086461 - Print pack letter</v>
      </c>
    </row>
    <row r="2190" spans="1:8" x14ac:dyDescent="0.35">
      <c r="A2190" t="s">
        <v>223</v>
      </c>
      <c r="B2190" t="s">
        <v>138</v>
      </c>
      <c r="C2190">
        <v>80</v>
      </c>
      <c r="D2190" t="s">
        <v>682</v>
      </c>
      <c r="E2190" t="str">
        <f t="shared" si="44"/>
        <v>80 - All PP1</v>
      </c>
      <c r="F2190" t="s">
        <v>1162</v>
      </c>
      <c r="G2190" t="s">
        <v>1163</v>
      </c>
      <c r="H2190" t="str">
        <f t="shared" si="45"/>
        <v>SUP086461 - Print pack letter</v>
      </c>
    </row>
    <row r="2191" spans="1:8" x14ac:dyDescent="0.35">
      <c r="A2191" t="s">
        <v>790</v>
      </c>
      <c r="B2191" t="s">
        <v>138</v>
      </c>
      <c r="C2191">
        <v>80</v>
      </c>
      <c r="D2191" t="s">
        <v>1174</v>
      </c>
      <c r="E2191" t="str">
        <f t="shared" si="44"/>
        <v>80 - Alt Need/SiSE Gen</v>
      </c>
      <c r="F2191" t="s">
        <v>1162</v>
      </c>
      <c r="G2191" t="s">
        <v>1163</v>
      </c>
      <c r="H2191" t="str">
        <f t="shared" si="45"/>
        <v>SUP086461 - Print pack letter</v>
      </c>
    </row>
    <row r="2192" spans="1:8" x14ac:dyDescent="0.35">
      <c r="A2192" t="s">
        <v>112</v>
      </c>
      <c r="B2192" t="s">
        <v>138</v>
      </c>
      <c r="C2192">
        <v>80</v>
      </c>
      <c r="D2192" t="s">
        <v>1172</v>
      </c>
      <c r="E2192" t="str">
        <f t="shared" si="44"/>
        <v>80 - Alt Needs/SISE 1</v>
      </c>
      <c r="F2192" t="s">
        <v>1162</v>
      </c>
      <c r="G2192" t="s">
        <v>1163</v>
      </c>
      <c r="H2192" t="str">
        <f t="shared" si="45"/>
        <v>SUP086461 - Print pack letter</v>
      </c>
    </row>
    <row r="2193" spans="1:8" x14ac:dyDescent="0.35">
      <c r="A2193" t="s">
        <v>587</v>
      </c>
      <c r="B2193" t="s">
        <v>138</v>
      </c>
      <c r="C2193">
        <v>83</v>
      </c>
      <c r="D2193" t="s">
        <v>1054</v>
      </c>
      <c r="E2193" t="str">
        <f t="shared" si="44"/>
        <v>83 - All Print Pack</v>
      </c>
      <c r="F2193" t="s">
        <v>1162</v>
      </c>
      <c r="G2193" t="s">
        <v>1163</v>
      </c>
      <c r="H2193" t="str">
        <f t="shared" si="45"/>
        <v>SUP086461 - Print pack letter</v>
      </c>
    </row>
    <row r="2194" spans="1:8" x14ac:dyDescent="0.35">
      <c r="A2194" t="s">
        <v>546</v>
      </c>
      <c r="B2194" t="s">
        <v>138</v>
      </c>
      <c r="C2194">
        <v>81</v>
      </c>
      <c r="D2194" t="s">
        <v>1175</v>
      </c>
      <c r="E2194" t="str">
        <f t="shared" si="44"/>
        <v>81 - PP Assessments</v>
      </c>
      <c r="F2194" t="s">
        <v>1162</v>
      </c>
      <c r="G2194" t="s">
        <v>1163</v>
      </c>
      <c r="H2194" t="str">
        <f t="shared" si="45"/>
        <v>SUP086461 - Print pack letter</v>
      </c>
    </row>
    <row r="2195" spans="1:8" x14ac:dyDescent="0.35">
      <c r="A2195" t="s">
        <v>540</v>
      </c>
      <c r="B2195" t="s">
        <v>138</v>
      </c>
      <c r="C2195">
        <v>83</v>
      </c>
      <c r="D2195" t="s">
        <v>1054</v>
      </c>
      <c r="E2195" t="str">
        <f t="shared" si="44"/>
        <v>83 - All Print Pack</v>
      </c>
      <c r="F2195" t="s">
        <v>1162</v>
      </c>
      <c r="G2195" t="s">
        <v>1163</v>
      </c>
      <c r="H2195" t="str">
        <f t="shared" si="45"/>
        <v>SUP086461 - Print pack letter</v>
      </c>
    </row>
    <row r="2196" spans="1:8" x14ac:dyDescent="0.35">
      <c r="A2196" t="s">
        <v>159</v>
      </c>
      <c r="B2196" t="s">
        <v>149</v>
      </c>
      <c r="C2196">
        <v>80</v>
      </c>
      <c r="D2196" t="s">
        <v>1176</v>
      </c>
      <c r="E2196" t="str">
        <f t="shared" si="44"/>
        <v>80 - Printed Pack 1</v>
      </c>
      <c r="F2196" t="s">
        <v>1162</v>
      </c>
      <c r="G2196" t="s">
        <v>1163</v>
      </c>
      <c r="H2196" t="str">
        <f t="shared" si="45"/>
        <v>SUP086461 - Print pack letter</v>
      </c>
    </row>
    <row r="2197" spans="1:8" x14ac:dyDescent="0.35">
      <c r="A2197" t="s">
        <v>623</v>
      </c>
      <c r="B2197" t="s">
        <v>138</v>
      </c>
      <c r="C2197">
        <v>80</v>
      </c>
      <c r="D2197" t="s">
        <v>682</v>
      </c>
      <c r="E2197" t="str">
        <f t="shared" si="44"/>
        <v>80 - All PP1</v>
      </c>
      <c r="F2197" t="s">
        <v>1162</v>
      </c>
      <c r="G2197" t="s">
        <v>1163</v>
      </c>
      <c r="H2197" t="str">
        <f t="shared" si="45"/>
        <v>SUP086461 - Print pack letter</v>
      </c>
    </row>
    <row r="2198" spans="1:8" x14ac:dyDescent="0.35">
      <c r="A2198" t="s">
        <v>12</v>
      </c>
      <c r="B2198" t="s">
        <v>149</v>
      </c>
      <c r="C2198">
        <v>80</v>
      </c>
      <c r="D2198" t="s">
        <v>1173</v>
      </c>
      <c r="E2198" t="str">
        <f t="shared" si="44"/>
        <v>80 - PP 1</v>
      </c>
      <c r="F2198" t="s">
        <v>1162</v>
      </c>
      <c r="G2198" t="s">
        <v>1163</v>
      </c>
      <c r="H2198" t="str">
        <f t="shared" si="45"/>
        <v>SUP086461 - Print pack letter</v>
      </c>
    </row>
    <row r="2199" spans="1:8" x14ac:dyDescent="0.35">
      <c r="A2199" t="s">
        <v>384</v>
      </c>
      <c r="B2199" t="s">
        <v>138</v>
      </c>
      <c r="C2199">
        <v>81</v>
      </c>
      <c r="D2199" t="s">
        <v>994</v>
      </c>
      <c r="E2199" t="str">
        <f t="shared" si="44"/>
        <v>81 - All PP2</v>
      </c>
      <c r="F2199" t="s">
        <v>1162</v>
      </c>
      <c r="G2199" t="s">
        <v>1163</v>
      </c>
      <c r="H2199" t="str">
        <f t="shared" si="45"/>
        <v>SUP086461 - Print pack letter</v>
      </c>
    </row>
    <row r="2200" spans="1:8" x14ac:dyDescent="0.35">
      <c r="A2200" t="s">
        <v>787</v>
      </c>
      <c r="B2200" t="s">
        <v>138</v>
      </c>
      <c r="C2200">
        <v>82</v>
      </c>
      <c r="D2200" t="s">
        <v>1061</v>
      </c>
      <c r="E2200" t="str">
        <f t="shared" si="44"/>
        <v>82 - All PP3</v>
      </c>
      <c r="F2200" t="s">
        <v>1162</v>
      </c>
      <c r="G2200" t="s">
        <v>1163</v>
      </c>
      <c r="H2200" t="str">
        <f t="shared" si="45"/>
        <v>SUP086461 - Print pack letter</v>
      </c>
    </row>
    <row r="2201" spans="1:8" x14ac:dyDescent="0.35">
      <c r="A2201" t="s">
        <v>139</v>
      </c>
      <c r="B2201" t="s">
        <v>149</v>
      </c>
      <c r="C2201">
        <v>80</v>
      </c>
      <c r="D2201" t="s">
        <v>1177</v>
      </c>
      <c r="E2201" t="str">
        <f t="shared" si="44"/>
        <v>80 -  All PP1</v>
      </c>
      <c r="F2201" t="s">
        <v>1162</v>
      </c>
      <c r="G2201" t="s">
        <v>1163</v>
      </c>
      <c r="H2201" t="str">
        <f t="shared" si="45"/>
        <v>SUP086461 - Print pack letter</v>
      </c>
    </row>
    <row r="2202" spans="1:8" x14ac:dyDescent="0.35">
      <c r="A2202" t="s">
        <v>609</v>
      </c>
      <c r="B2202" t="s">
        <v>149</v>
      </c>
      <c r="C2202">
        <v>80</v>
      </c>
      <c r="D2202" t="s">
        <v>1167</v>
      </c>
      <c r="E2202" t="str">
        <f t="shared" si="44"/>
        <v>80 - Print Pack</v>
      </c>
      <c r="F2202" t="s">
        <v>1162</v>
      </c>
      <c r="G2202" t="s">
        <v>1163</v>
      </c>
      <c r="H2202" t="str">
        <f t="shared" si="45"/>
        <v>SUP086461 - Print pack letter</v>
      </c>
    </row>
    <row r="2203" spans="1:8" x14ac:dyDescent="0.35">
      <c r="A2203" t="s">
        <v>153</v>
      </c>
      <c r="B2203" t="s">
        <v>149</v>
      </c>
      <c r="C2203">
        <v>80</v>
      </c>
      <c r="D2203" t="s">
        <v>1178</v>
      </c>
      <c r="E2203" t="str">
        <f t="shared" si="44"/>
        <v>80 - PP LUG Guide</v>
      </c>
      <c r="F2203" t="s">
        <v>1162</v>
      </c>
      <c r="G2203" t="s">
        <v>1163</v>
      </c>
      <c r="H2203" t="str">
        <f t="shared" si="45"/>
        <v>SUP086461 - Print pack letter</v>
      </c>
    </row>
    <row r="2204" spans="1:8" x14ac:dyDescent="0.35">
      <c r="A2204" t="s">
        <v>290</v>
      </c>
      <c r="B2204" t="s">
        <v>138</v>
      </c>
      <c r="C2204">
        <v>51</v>
      </c>
      <c r="D2204" t="s">
        <v>832</v>
      </c>
      <c r="E2204" t="str">
        <f t="shared" si="44"/>
        <v>51 - SiSE Disc</v>
      </c>
      <c r="F2204" t="s">
        <v>3006</v>
      </c>
      <c r="G2204" t="s">
        <v>834</v>
      </c>
      <c r="H2204" t="str">
        <f t="shared" si="45"/>
        <v>SUP120780 - PP-V&amp;A CD</v>
      </c>
    </row>
    <row r="2205" spans="1:8" x14ac:dyDescent="0.35">
      <c r="A2205" t="s">
        <v>302</v>
      </c>
      <c r="B2205" t="s">
        <v>138</v>
      </c>
      <c r="C2205">
        <v>51</v>
      </c>
      <c r="D2205" t="s">
        <v>832</v>
      </c>
      <c r="E2205" t="str">
        <f t="shared" si="44"/>
        <v>51 - SiSE Disc</v>
      </c>
      <c r="F2205" t="s">
        <v>7762</v>
      </c>
      <c r="G2205" t="s">
        <v>838</v>
      </c>
      <c r="H2205" t="str">
        <f t="shared" si="45"/>
        <v>SUP141023 - PP-Contents List</v>
      </c>
    </row>
    <row r="2206" spans="1:8" x14ac:dyDescent="0.35">
      <c r="A2206" t="s">
        <v>290</v>
      </c>
      <c r="B2206" t="s">
        <v>138</v>
      </c>
      <c r="C2206">
        <v>82</v>
      </c>
      <c r="D2206" t="s">
        <v>1161</v>
      </c>
      <c r="E2206" t="str">
        <f t="shared" si="44"/>
        <v>82 - PP Stock</v>
      </c>
      <c r="F2206" t="s">
        <v>3025</v>
      </c>
      <c r="G2206" t="s">
        <v>3026</v>
      </c>
      <c r="H2206" t="str">
        <f t="shared" si="45"/>
        <v>SUP120792 - PP-Book 2 Readings</v>
      </c>
    </row>
    <row r="2207" spans="1:8" x14ac:dyDescent="0.35">
      <c r="A2207" t="s">
        <v>333</v>
      </c>
      <c r="B2207" t="s">
        <v>138</v>
      </c>
      <c r="C2207">
        <v>51</v>
      </c>
      <c r="D2207" t="s">
        <v>832</v>
      </c>
      <c r="E2207" t="str">
        <f t="shared" si="44"/>
        <v>51 - SiSE Disc</v>
      </c>
      <c r="F2207" t="s">
        <v>836</v>
      </c>
      <c r="G2207" t="s">
        <v>834</v>
      </c>
      <c r="H2207" t="str">
        <f t="shared" si="45"/>
        <v>SUP070020 - PP-V&amp;A CD</v>
      </c>
    </row>
    <row r="2208" spans="1:8" x14ac:dyDescent="0.35">
      <c r="A2208" t="s">
        <v>216</v>
      </c>
      <c r="B2208" t="s">
        <v>138</v>
      </c>
      <c r="C2208">
        <v>51</v>
      </c>
      <c r="D2208" t="s">
        <v>832</v>
      </c>
      <c r="E2208" t="str">
        <f t="shared" si="44"/>
        <v>51 - SiSE Disc</v>
      </c>
      <c r="F2208" t="s">
        <v>837</v>
      </c>
      <c r="G2208" t="s">
        <v>838</v>
      </c>
      <c r="H2208" t="str">
        <f t="shared" si="45"/>
        <v>SUP070021 - PP-Contents List</v>
      </c>
    </row>
    <row r="2209" spans="1:8" x14ac:dyDescent="0.35">
      <c r="A2209" t="s">
        <v>672</v>
      </c>
      <c r="B2209" t="s">
        <v>138</v>
      </c>
      <c r="C2209">
        <v>51</v>
      </c>
      <c r="D2209" t="s">
        <v>832</v>
      </c>
      <c r="E2209" t="str">
        <f t="shared" si="44"/>
        <v>51 - SiSE Disc</v>
      </c>
      <c r="F2209" t="s">
        <v>897</v>
      </c>
      <c r="G2209" t="s">
        <v>838</v>
      </c>
      <c r="H2209" t="str">
        <f t="shared" si="45"/>
        <v>SUP070561 - PP-Contents List</v>
      </c>
    </row>
    <row r="2210" spans="1:8" x14ac:dyDescent="0.35">
      <c r="A2210" t="s">
        <v>293</v>
      </c>
      <c r="B2210" t="s">
        <v>138</v>
      </c>
      <c r="C2210">
        <v>51</v>
      </c>
      <c r="D2210" t="s">
        <v>832</v>
      </c>
      <c r="E2210" t="str">
        <f t="shared" si="44"/>
        <v>51 - SiSE Disc</v>
      </c>
      <c r="F2210" t="s">
        <v>840</v>
      </c>
      <c r="G2210" t="s">
        <v>834</v>
      </c>
      <c r="H2210" t="str">
        <f t="shared" si="45"/>
        <v>SUP070023 - PP-V&amp;A CD</v>
      </c>
    </row>
    <row r="2211" spans="1:8" x14ac:dyDescent="0.35">
      <c r="A2211" t="s">
        <v>524</v>
      </c>
      <c r="B2211" t="s">
        <v>138</v>
      </c>
      <c r="C2211">
        <v>51</v>
      </c>
      <c r="D2211" t="s">
        <v>832</v>
      </c>
      <c r="E2211" t="str">
        <f t="shared" si="44"/>
        <v>51 - SiSE Disc</v>
      </c>
      <c r="F2211" t="s">
        <v>899</v>
      </c>
      <c r="G2211" t="s">
        <v>838</v>
      </c>
      <c r="H2211" t="str">
        <f t="shared" si="45"/>
        <v>SUP070563 - PP-Contents List</v>
      </c>
    </row>
    <row r="2212" spans="1:8" x14ac:dyDescent="0.35">
      <c r="A2212" t="s">
        <v>306</v>
      </c>
      <c r="B2212" t="s">
        <v>138</v>
      </c>
      <c r="C2212">
        <v>72</v>
      </c>
      <c r="D2212" t="s">
        <v>980</v>
      </c>
      <c r="E2212" t="str">
        <f t="shared" si="44"/>
        <v>72 - SiSE PP 1</v>
      </c>
      <c r="F2212" t="s">
        <v>7771</v>
      </c>
      <c r="G2212" t="s">
        <v>7772</v>
      </c>
      <c r="H2212" t="str">
        <f t="shared" si="45"/>
        <v>SUP141097 - PP-A227 Transcripts 19J</v>
      </c>
    </row>
    <row r="2213" spans="1:8" x14ac:dyDescent="0.35">
      <c r="A2213" t="s">
        <v>706</v>
      </c>
      <c r="B2213" t="s">
        <v>138</v>
      </c>
      <c r="C2213">
        <v>81</v>
      </c>
      <c r="D2213" t="s">
        <v>994</v>
      </c>
      <c r="E2213" t="str">
        <f t="shared" si="44"/>
        <v>81 - All PP2</v>
      </c>
      <c r="F2213" t="s">
        <v>7747</v>
      </c>
      <c r="G2213" t="s">
        <v>7748</v>
      </c>
      <c r="H2213" t="str">
        <f t="shared" si="45"/>
        <v>SUP140842 - PP-Intro trans elements</v>
      </c>
    </row>
    <row r="2214" spans="1:8" x14ac:dyDescent="0.35">
      <c r="A2214" t="s">
        <v>509</v>
      </c>
      <c r="B2214" t="s">
        <v>138</v>
      </c>
      <c r="C2214">
        <v>71</v>
      </c>
      <c r="D2214" t="s">
        <v>707</v>
      </c>
      <c r="E2214" t="str">
        <f t="shared" si="44"/>
        <v>71 - SiSE PP1</v>
      </c>
      <c r="F2214" t="s">
        <v>2361</v>
      </c>
      <c r="G2214" t="s">
        <v>2362</v>
      </c>
      <c r="H2214" t="str">
        <f t="shared" si="45"/>
        <v>SUP110572 - PP-video transcripts</v>
      </c>
    </row>
    <row r="2215" spans="1:8" x14ac:dyDescent="0.35">
      <c r="A2215" t="s">
        <v>216</v>
      </c>
      <c r="B2215" t="s">
        <v>138</v>
      </c>
      <c r="C2215">
        <v>71</v>
      </c>
      <c r="D2215" t="s">
        <v>10</v>
      </c>
      <c r="E2215" t="str">
        <f t="shared" si="44"/>
        <v>71 - Transcripts</v>
      </c>
      <c r="F2215" t="s">
        <v>3299</v>
      </c>
      <c r="G2215" t="s">
        <v>3300</v>
      </c>
      <c r="H2215" t="str">
        <f t="shared" si="45"/>
        <v>SUP122930 - PP-A230 Transcripts B</v>
      </c>
    </row>
    <row r="2216" spans="1:8" x14ac:dyDescent="0.35">
      <c r="A2216" t="s">
        <v>333</v>
      </c>
      <c r="B2216" t="s">
        <v>138</v>
      </c>
      <c r="C2216">
        <v>83</v>
      </c>
      <c r="D2216" t="s">
        <v>270</v>
      </c>
      <c r="E2216" t="str">
        <f t="shared" si="44"/>
        <v>83 - PP New</v>
      </c>
      <c r="F2216" t="s">
        <v>6759</v>
      </c>
      <c r="G2216" t="s">
        <v>3091</v>
      </c>
      <c r="H2216" t="str">
        <f t="shared" si="45"/>
        <v>SUP137823 - PP-Module Introduction</v>
      </c>
    </row>
    <row r="2217" spans="1:8" x14ac:dyDescent="0.35">
      <c r="A2217" t="s">
        <v>333</v>
      </c>
      <c r="B2217" t="s">
        <v>138</v>
      </c>
      <c r="C2217">
        <v>82</v>
      </c>
      <c r="D2217" t="s">
        <v>1161</v>
      </c>
      <c r="E2217" t="str">
        <f t="shared" si="44"/>
        <v>82 - PP Stock</v>
      </c>
      <c r="F2217" t="s">
        <v>1237</v>
      </c>
      <c r="G2217" t="s">
        <v>1238</v>
      </c>
      <c r="H2217" t="str">
        <f t="shared" si="45"/>
        <v>SUP087068 - PP-Glossary</v>
      </c>
    </row>
    <row r="2218" spans="1:8" x14ac:dyDescent="0.35">
      <c r="A2218" t="s">
        <v>521</v>
      </c>
      <c r="B2218" t="s">
        <v>138</v>
      </c>
      <c r="C2218">
        <v>83</v>
      </c>
      <c r="D2218" t="s">
        <v>1054</v>
      </c>
      <c r="E2218" t="str">
        <f t="shared" si="44"/>
        <v>83 - All Print Pack</v>
      </c>
      <c r="F2218" t="s">
        <v>5454</v>
      </c>
      <c r="G2218" t="s">
        <v>5455</v>
      </c>
      <c r="H2218" t="str">
        <f t="shared" si="45"/>
        <v>SUP132162 - PP-Module Guide and</v>
      </c>
    </row>
    <row r="2219" spans="1:8" x14ac:dyDescent="0.35">
      <c r="A2219" t="s">
        <v>730</v>
      </c>
      <c r="B2219" t="s">
        <v>138</v>
      </c>
      <c r="C2219">
        <v>81</v>
      </c>
      <c r="D2219" t="s">
        <v>237</v>
      </c>
      <c r="E2219" t="str">
        <f t="shared" si="44"/>
        <v>81 - PP Assessment</v>
      </c>
      <c r="F2219" t="s">
        <v>2828</v>
      </c>
      <c r="G2219" t="s">
        <v>2746</v>
      </c>
      <c r="H2219" t="str">
        <f t="shared" si="45"/>
        <v>SUP114844 - PP-Study Planner</v>
      </c>
    </row>
    <row r="2220" spans="1:8" x14ac:dyDescent="0.35">
      <c r="A2220" t="s">
        <v>730</v>
      </c>
      <c r="B2220" t="s">
        <v>138</v>
      </c>
      <c r="C2220">
        <v>84</v>
      </c>
      <c r="D2220" t="s">
        <v>1977</v>
      </c>
      <c r="E2220" t="str">
        <f t="shared" si="44"/>
        <v>84 - PP 3</v>
      </c>
      <c r="F2220" t="s">
        <v>3321</v>
      </c>
      <c r="G2220" t="s">
        <v>3317</v>
      </c>
      <c r="H2220" t="str">
        <f t="shared" si="45"/>
        <v>SUP122972 - PP-Revision and SEP</v>
      </c>
    </row>
    <row r="2221" spans="1:8" x14ac:dyDescent="0.35">
      <c r="A2221" t="s">
        <v>730</v>
      </c>
      <c r="B2221" t="s">
        <v>138</v>
      </c>
      <c r="C2221">
        <v>82</v>
      </c>
      <c r="D2221" t="s">
        <v>1161</v>
      </c>
      <c r="E2221" t="str">
        <f t="shared" si="44"/>
        <v>82 - PP Stock</v>
      </c>
      <c r="F2221" t="s">
        <v>1240</v>
      </c>
      <c r="G2221" t="s">
        <v>1241</v>
      </c>
      <c r="H2221" t="str">
        <f t="shared" si="45"/>
        <v>SUP087078 - PP-A226 Inside Art</v>
      </c>
    </row>
    <row r="2222" spans="1:8" x14ac:dyDescent="0.35">
      <c r="A2222" t="s">
        <v>663</v>
      </c>
      <c r="B2222" t="s">
        <v>138</v>
      </c>
      <c r="C2222">
        <v>82</v>
      </c>
      <c r="D2222" t="s">
        <v>1054</v>
      </c>
      <c r="E2222" t="str">
        <f t="shared" si="44"/>
        <v>82 - All Print Pack</v>
      </c>
      <c r="F2222" t="s">
        <v>4174</v>
      </c>
      <c r="G2222" t="s">
        <v>4175</v>
      </c>
      <c r="H2222" t="str">
        <f t="shared" si="45"/>
        <v>SUP126032 - PP-Online reading</v>
      </c>
    </row>
    <row r="2223" spans="1:8" x14ac:dyDescent="0.35">
      <c r="A2223" t="s">
        <v>626</v>
      </c>
      <c r="B2223" t="s">
        <v>138</v>
      </c>
      <c r="C2223">
        <v>82</v>
      </c>
      <c r="D2223" t="s">
        <v>1161</v>
      </c>
      <c r="E2223" t="str">
        <f t="shared" si="44"/>
        <v>82 - PP Stock</v>
      </c>
      <c r="F2223" t="s">
        <v>1248</v>
      </c>
      <c r="G2223" t="s">
        <v>1249</v>
      </c>
      <c r="H2223" t="str">
        <f t="shared" si="45"/>
        <v>SUP087129 - PP-Europe 1600-1815</v>
      </c>
    </row>
    <row r="2224" spans="1:8" x14ac:dyDescent="0.35">
      <c r="A2224" t="s">
        <v>487</v>
      </c>
      <c r="B2224" t="s">
        <v>149</v>
      </c>
      <c r="C2224">
        <v>81</v>
      </c>
      <c r="D2224" t="s">
        <v>1144</v>
      </c>
      <c r="E2224" t="str">
        <f t="shared" si="44"/>
        <v>81 - All PP Assessment 1</v>
      </c>
      <c r="F2224" t="s">
        <v>7711</v>
      </c>
      <c r="G2224" t="s">
        <v>3208</v>
      </c>
      <c r="H2224" t="str">
        <f t="shared" si="45"/>
        <v>SUP140674 - PP-TMAs 01 to 04</v>
      </c>
    </row>
    <row r="2225" spans="1:8" x14ac:dyDescent="0.35">
      <c r="A2225" t="s">
        <v>487</v>
      </c>
      <c r="B2225" t="s">
        <v>138</v>
      </c>
      <c r="C2225">
        <v>71</v>
      </c>
      <c r="D2225" t="s">
        <v>969</v>
      </c>
      <c r="E2225" t="str">
        <f t="shared" si="44"/>
        <v>71 - SiSE Assessment 1</v>
      </c>
      <c r="F2225" t="s">
        <v>2339</v>
      </c>
      <c r="G2225" t="s">
        <v>1450</v>
      </c>
      <c r="H2225" t="str">
        <f t="shared" si="45"/>
        <v>SUP110506 - PP- iCMA41</v>
      </c>
    </row>
    <row r="2226" spans="1:8" x14ac:dyDescent="0.35">
      <c r="A2226" t="s">
        <v>487</v>
      </c>
      <c r="B2226" t="s">
        <v>138</v>
      </c>
      <c r="C2226">
        <v>71</v>
      </c>
      <c r="D2226" t="s">
        <v>969</v>
      </c>
      <c r="E2226" t="str">
        <f t="shared" si="44"/>
        <v>71 - SiSE Assessment 1</v>
      </c>
      <c r="F2226" t="s">
        <v>2341</v>
      </c>
      <c r="G2226" t="s">
        <v>1515</v>
      </c>
      <c r="H2226" t="str">
        <f t="shared" si="45"/>
        <v>SUP110508 - PP- iCMA43</v>
      </c>
    </row>
    <row r="2227" spans="1:8" x14ac:dyDescent="0.35">
      <c r="A2227" t="s">
        <v>293</v>
      </c>
      <c r="B2227" t="s">
        <v>138</v>
      </c>
      <c r="C2227">
        <v>72</v>
      </c>
      <c r="D2227" t="s">
        <v>2097</v>
      </c>
      <c r="E2227" t="str">
        <f t="shared" si="44"/>
        <v>72 - SiSE Stock</v>
      </c>
      <c r="F2227" t="s">
        <v>3243</v>
      </c>
      <c r="G2227" t="s">
        <v>3244</v>
      </c>
      <c r="H2227" t="str">
        <f t="shared" si="45"/>
        <v>SUP122869 - PP-A335 Transcripts</v>
      </c>
    </row>
    <row r="2228" spans="1:8" x14ac:dyDescent="0.35">
      <c r="A2228" t="s">
        <v>466</v>
      </c>
      <c r="B2228" t="s">
        <v>138</v>
      </c>
      <c r="C2228">
        <v>82</v>
      </c>
      <c r="D2228" t="s">
        <v>5843</v>
      </c>
      <c r="E2228" t="str">
        <f t="shared" si="44"/>
        <v>82 - All PP-Assessment 1</v>
      </c>
      <c r="F2228" t="s">
        <v>5954</v>
      </c>
      <c r="G2228" t="s">
        <v>5955</v>
      </c>
      <c r="H2228" t="str">
        <f t="shared" si="45"/>
        <v>SUP135382 - PP-TMAs 01 - 04</v>
      </c>
    </row>
    <row r="2229" spans="1:8" x14ac:dyDescent="0.35">
      <c r="A2229" t="s">
        <v>466</v>
      </c>
      <c r="B2229" t="s">
        <v>138</v>
      </c>
      <c r="C2229">
        <v>81</v>
      </c>
      <c r="D2229" t="s">
        <v>994</v>
      </c>
      <c r="E2229" t="str">
        <f t="shared" si="44"/>
        <v>81 - All PP2</v>
      </c>
      <c r="F2229" t="s">
        <v>3489</v>
      </c>
      <c r="G2229" t="s">
        <v>1600</v>
      </c>
      <c r="H2229" t="str">
        <f t="shared" si="45"/>
        <v>SUP124009 - PP-Module essentials</v>
      </c>
    </row>
    <row r="2230" spans="1:8" x14ac:dyDescent="0.35">
      <c r="A2230" t="s">
        <v>293</v>
      </c>
      <c r="B2230" t="s">
        <v>138</v>
      </c>
      <c r="C2230">
        <v>72</v>
      </c>
      <c r="D2230" t="s">
        <v>2097</v>
      </c>
      <c r="E2230" t="str">
        <f t="shared" si="44"/>
        <v>72 - SiSE Stock</v>
      </c>
      <c r="F2230" t="s">
        <v>3247</v>
      </c>
      <c r="G2230" t="s">
        <v>3248</v>
      </c>
      <c r="H2230" t="str">
        <f t="shared" si="45"/>
        <v>SUP122878 - PP-Alt materials 4</v>
      </c>
    </row>
    <row r="2231" spans="1:8" x14ac:dyDescent="0.35">
      <c r="A2231" t="s">
        <v>701</v>
      </c>
      <c r="B2231" t="s">
        <v>138</v>
      </c>
      <c r="C2231">
        <v>82</v>
      </c>
      <c r="D2231" t="s">
        <v>1054</v>
      </c>
      <c r="E2231" t="str">
        <f t="shared" si="44"/>
        <v>82 - All Print Pack</v>
      </c>
      <c r="F2231" t="s">
        <v>4288</v>
      </c>
      <c r="G2231" t="s">
        <v>4289</v>
      </c>
      <c r="H2231" t="str">
        <f t="shared" si="45"/>
        <v>SUP126260 - PP-Module Guide Bl 1-6</v>
      </c>
    </row>
    <row r="2232" spans="1:8" x14ac:dyDescent="0.35">
      <c r="A2232" t="s">
        <v>286</v>
      </c>
      <c r="B2232" t="s">
        <v>138</v>
      </c>
      <c r="C2232">
        <v>82</v>
      </c>
      <c r="D2232" t="s">
        <v>1161</v>
      </c>
      <c r="E2232" t="str">
        <f t="shared" si="44"/>
        <v>82 - PP Stock</v>
      </c>
      <c r="F2232" t="s">
        <v>1257</v>
      </c>
      <c r="G2232" t="s">
        <v>1258</v>
      </c>
      <c r="H2232" t="str">
        <f t="shared" si="45"/>
        <v>SUP087167 - PP-Audio-Visual Guide</v>
      </c>
    </row>
    <row r="2233" spans="1:8" x14ac:dyDescent="0.35">
      <c r="A2233" t="s">
        <v>482</v>
      </c>
      <c r="B2233" t="s">
        <v>149</v>
      </c>
      <c r="C2233">
        <v>80</v>
      </c>
      <c r="D2233" t="s">
        <v>682</v>
      </c>
      <c r="E2233" t="str">
        <f t="shared" si="44"/>
        <v>80 - All PP1</v>
      </c>
      <c r="F2233" t="s">
        <v>4509</v>
      </c>
      <c r="G2233" t="s">
        <v>4510</v>
      </c>
      <c r="H2233" t="str">
        <f t="shared" si="45"/>
        <v>SUP127487 - PP-LB170 Block 1: AM</v>
      </c>
    </row>
    <row r="2234" spans="1:8" x14ac:dyDescent="0.35">
      <c r="A2234" t="s">
        <v>482</v>
      </c>
      <c r="B2234" t="s">
        <v>138</v>
      </c>
      <c r="C2234">
        <v>81</v>
      </c>
      <c r="D2234" t="s">
        <v>994</v>
      </c>
      <c r="E2234" t="str">
        <f t="shared" ref="E2234:E2297" si="46">C2234&amp;" - "&amp;D2234</f>
        <v>81 - All PP2</v>
      </c>
      <c r="F2234" t="s">
        <v>7342</v>
      </c>
      <c r="G2234" t="s">
        <v>7343</v>
      </c>
      <c r="H2234" t="str">
        <f t="shared" ref="H2234:H2297" si="47">F2234&amp;" - "&amp;G2234</f>
        <v>SUP139588 - PP-LB170 Block 3 Part 1</v>
      </c>
    </row>
    <row r="2235" spans="1:8" x14ac:dyDescent="0.35">
      <c r="A2235" t="s">
        <v>776</v>
      </c>
      <c r="B2235" t="s">
        <v>138</v>
      </c>
      <c r="C2235">
        <v>71</v>
      </c>
      <c r="D2235" t="s">
        <v>707</v>
      </c>
      <c r="E2235" t="str">
        <f t="shared" si="46"/>
        <v>71 - SiSE PP1</v>
      </c>
      <c r="F2235" t="s">
        <v>1424</v>
      </c>
      <c r="G2235" t="s">
        <v>1425</v>
      </c>
      <c r="H2235" t="str">
        <f t="shared" si="47"/>
        <v>SUP088893 - PP-B 1 Alt  Material</v>
      </c>
    </row>
    <row r="2236" spans="1:8" x14ac:dyDescent="0.35">
      <c r="A2236" t="s">
        <v>776</v>
      </c>
      <c r="B2236" t="s">
        <v>138</v>
      </c>
      <c r="C2236">
        <v>80</v>
      </c>
      <c r="D2236" t="s">
        <v>682</v>
      </c>
      <c r="E2236" t="str">
        <f t="shared" si="46"/>
        <v>80 - All PP1</v>
      </c>
      <c r="F2236" t="s">
        <v>4129</v>
      </c>
      <c r="G2236" t="s">
        <v>4130</v>
      </c>
      <c r="H2236" t="str">
        <f t="shared" si="47"/>
        <v>SUP125857 - PP-B 3 WAC</v>
      </c>
    </row>
    <row r="2237" spans="1:8" x14ac:dyDescent="0.35">
      <c r="A2237" t="s">
        <v>776</v>
      </c>
      <c r="B2237" t="s">
        <v>138</v>
      </c>
      <c r="C2237">
        <v>80</v>
      </c>
      <c r="D2237" t="s">
        <v>682</v>
      </c>
      <c r="E2237" t="str">
        <f t="shared" si="46"/>
        <v>80 - All PP1</v>
      </c>
      <c r="F2237" t="s">
        <v>1430</v>
      </c>
      <c r="G2237" t="s">
        <v>1431</v>
      </c>
      <c r="H2237" t="str">
        <f t="shared" si="47"/>
        <v>SUP088903 - PP-Intro'try Material 2</v>
      </c>
    </row>
    <row r="2238" spans="1:8" x14ac:dyDescent="0.35">
      <c r="A2238" t="s">
        <v>416</v>
      </c>
      <c r="B2238" t="s">
        <v>149</v>
      </c>
      <c r="C2238">
        <v>82</v>
      </c>
      <c r="D2238" t="s">
        <v>977</v>
      </c>
      <c r="E2238" t="str">
        <f t="shared" si="46"/>
        <v>82 - All PP 1</v>
      </c>
      <c r="F2238" t="s">
        <v>3177</v>
      </c>
      <c r="G2238" t="s">
        <v>2213</v>
      </c>
      <c r="H2238" t="str">
        <f t="shared" si="47"/>
        <v>SUP122080 - Accessibility Guide</v>
      </c>
    </row>
    <row r="2239" spans="1:8" x14ac:dyDescent="0.35">
      <c r="A2239" t="s">
        <v>466</v>
      </c>
      <c r="B2239" t="s">
        <v>138</v>
      </c>
      <c r="C2239">
        <v>51</v>
      </c>
      <c r="D2239" t="s">
        <v>242</v>
      </c>
      <c r="E2239" t="str">
        <f t="shared" si="46"/>
        <v>51 - SiSE Disc Mailing</v>
      </c>
      <c r="F2239" t="s">
        <v>3484</v>
      </c>
      <c r="G2239" t="s">
        <v>863</v>
      </c>
      <c r="H2239" t="str">
        <f t="shared" si="47"/>
        <v>SUP124005 - PP-SiSE disc</v>
      </c>
    </row>
    <row r="2240" spans="1:8" x14ac:dyDescent="0.35">
      <c r="A2240" t="s">
        <v>435</v>
      </c>
      <c r="B2240" t="s">
        <v>138</v>
      </c>
      <c r="C2240">
        <v>82</v>
      </c>
      <c r="D2240" t="s">
        <v>1054</v>
      </c>
      <c r="E2240" t="str">
        <f t="shared" si="46"/>
        <v>82 - All Print Pack</v>
      </c>
      <c r="F2240" t="s">
        <v>3813</v>
      </c>
      <c r="G2240" t="s">
        <v>3661</v>
      </c>
      <c r="H2240" t="str">
        <f t="shared" si="47"/>
        <v>SUP124711 - PP-Block 2 B</v>
      </c>
    </row>
    <row r="2241" spans="1:8" x14ac:dyDescent="0.35">
      <c r="A2241" t="s">
        <v>435</v>
      </c>
      <c r="B2241" t="s">
        <v>138</v>
      </c>
      <c r="C2241">
        <v>82</v>
      </c>
      <c r="D2241" t="s">
        <v>1054</v>
      </c>
      <c r="E2241" t="str">
        <f t="shared" si="46"/>
        <v>82 - All Print Pack</v>
      </c>
      <c r="F2241" t="s">
        <v>1272</v>
      </c>
      <c r="G2241" t="s">
        <v>1273</v>
      </c>
      <c r="H2241" t="str">
        <f t="shared" si="47"/>
        <v>SUP087240 - PP-Block 3</v>
      </c>
    </row>
    <row r="2242" spans="1:8" x14ac:dyDescent="0.35">
      <c r="A2242" t="s">
        <v>764</v>
      </c>
      <c r="B2242" t="s">
        <v>138</v>
      </c>
      <c r="C2242">
        <v>84</v>
      </c>
      <c r="D2242" t="s">
        <v>3532</v>
      </c>
      <c r="E2242" t="str">
        <f t="shared" si="46"/>
        <v>84 - All PP Assessment 2</v>
      </c>
      <c r="F2242" t="s">
        <v>7742</v>
      </c>
      <c r="G2242" t="s">
        <v>7743</v>
      </c>
      <c r="H2242" t="str">
        <f t="shared" si="47"/>
        <v>SUP140808 - PP-Block 2 week 10</v>
      </c>
    </row>
    <row r="2243" spans="1:8" x14ac:dyDescent="0.35">
      <c r="A2243" t="s">
        <v>764</v>
      </c>
      <c r="B2243" t="s">
        <v>138</v>
      </c>
      <c r="C2243">
        <v>86</v>
      </c>
      <c r="D2243" t="s">
        <v>1590</v>
      </c>
      <c r="E2243" t="str">
        <f t="shared" si="46"/>
        <v>86 - All PP Assessment 3</v>
      </c>
      <c r="F2243" t="s">
        <v>5876</v>
      </c>
      <c r="G2243" t="s">
        <v>5877</v>
      </c>
      <c r="H2243" t="str">
        <f t="shared" si="47"/>
        <v>SUP135073 - PP-Block 3 week 16</v>
      </c>
    </row>
    <row r="2244" spans="1:8" x14ac:dyDescent="0.35">
      <c r="A2244" t="s">
        <v>410</v>
      </c>
      <c r="B2244" t="s">
        <v>138</v>
      </c>
      <c r="C2244">
        <v>82</v>
      </c>
      <c r="D2244" t="s">
        <v>1054</v>
      </c>
      <c r="E2244" t="str">
        <f t="shared" si="46"/>
        <v>82 - All Print Pack</v>
      </c>
      <c r="F2244" t="s">
        <v>2496</v>
      </c>
      <c r="G2244" t="s">
        <v>2497</v>
      </c>
      <c r="H2244" t="str">
        <f t="shared" si="47"/>
        <v>SUP110960 - PP-Part 2A</v>
      </c>
    </row>
    <row r="2245" spans="1:8" x14ac:dyDescent="0.35">
      <c r="A2245" t="s">
        <v>413</v>
      </c>
      <c r="B2245" t="s">
        <v>138</v>
      </c>
      <c r="C2245">
        <v>81</v>
      </c>
      <c r="D2245" t="s">
        <v>2232</v>
      </c>
      <c r="E2245" t="str">
        <f t="shared" si="46"/>
        <v>81 - All PP Assessment</v>
      </c>
      <c r="F2245" t="s">
        <v>2785</v>
      </c>
      <c r="G2245" t="s">
        <v>2786</v>
      </c>
      <c r="H2245" t="str">
        <f t="shared" si="47"/>
        <v>SUP114724 - PP-Assessment info</v>
      </c>
    </row>
    <row r="2246" spans="1:8" x14ac:dyDescent="0.35">
      <c r="A2246" t="s">
        <v>635</v>
      </c>
      <c r="B2246" t="s">
        <v>138</v>
      </c>
      <c r="C2246">
        <v>82</v>
      </c>
      <c r="D2246" t="s">
        <v>1054</v>
      </c>
      <c r="E2246" t="str">
        <f t="shared" si="46"/>
        <v>82 - All Print Pack</v>
      </c>
      <c r="F2246" t="s">
        <v>1277</v>
      </c>
      <c r="G2246" t="s">
        <v>1278</v>
      </c>
      <c r="H2246" t="str">
        <f t="shared" si="47"/>
        <v>SUP087285 - PP-Additional Trans File</v>
      </c>
    </row>
    <row r="2247" spans="1:8" x14ac:dyDescent="0.35">
      <c r="A2247" t="s">
        <v>635</v>
      </c>
      <c r="B2247" t="s">
        <v>138</v>
      </c>
      <c r="C2247">
        <v>82</v>
      </c>
      <c r="D2247" t="s">
        <v>1054</v>
      </c>
      <c r="E2247" t="str">
        <f t="shared" si="46"/>
        <v>82 - All Print Pack</v>
      </c>
      <c r="F2247" t="s">
        <v>3809</v>
      </c>
      <c r="G2247" t="s">
        <v>3810</v>
      </c>
      <c r="H2247" t="str">
        <f t="shared" si="47"/>
        <v>SUP124709 - PP-Blk Resources File 1</v>
      </c>
    </row>
    <row r="2248" spans="1:8" x14ac:dyDescent="0.35">
      <c r="A2248" t="s">
        <v>635</v>
      </c>
      <c r="B2248" t="s">
        <v>138</v>
      </c>
      <c r="C2248">
        <v>82</v>
      </c>
      <c r="D2248" t="s">
        <v>1054</v>
      </c>
      <c r="E2248" t="str">
        <f t="shared" si="46"/>
        <v>82 - All Print Pack</v>
      </c>
      <c r="F2248" t="s">
        <v>1279</v>
      </c>
      <c r="G2248" t="s">
        <v>1280</v>
      </c>
      <c r="H2248" t="str">
        <f t="shared" si="47"/>
        <v>SUP087287 - PP-Blk Resources File 2</v>
      </c>
    </row>
    <row r="2249" spans="1:8" x14ac:dyDescent="0.35">
      <c r="A2249" t="s">
        <v>635</v>
      </c>
      <c r="B2249" t="s">
        <v>138</v>
      </c>
      <c r="C2249">
        <v>82</v>
      </c>
      <c r="D2249" t="s">
        <v>1054</v>
      </c>
      <c r="E2249" t="str">
        <f t="shared" si="46"/>
        <v>82 - All Print Pack</v>
      </c>
      <c r="F2249" t="s">
        <v>1285</v>
      </c>
      <c r="G2249" t="s">
        <v>1286</v>
      </c>
      <c r="H2249" t="str">
        <f t="shared" si="47"/>
        <v>SUP087291 - PP-IS Res Blk 3 Part  2</v>
      </c>
    </row>
    <row r="2250" spans="1:8" x14ac:dyDescent="0.35">
      <c r="A2250" t="s">
        <v>791</v>
      </c>
      <c r="B2250" t="s">
        <v>138</v>
      </c>
      <c r="C2250">
        <v>81</v>
      </c>
      <c r="D2250" t="s">
        <v>1135</v>
      </c>
      <c r="E2250" t="str">
        <f t="shared" si="46"/>
        <v>81 - ALL PP2</v>
      </c>
      <c r="F2250" t="s">
        <v>1138</v>
      </c>
      <c r="G2250" t="s">
        <v>1139</v>
      </c>
      <c r="H2250" t="str">
        <f t="shared" si="47"/>
        <v>SUP086057 - PP-Week 18</v>
      </c>
    </row>
    <row r="2251" spans="1:8" x14ac:dyDescent="0.35">
      <c r="A2251" t="s">
        <v>650</v>
      </c>
      <c r="B2251" t="s">
        <v>138</v>
      </c>
      <c r="C2251">
        <v>80</v>
      </c>
      <c r="D2251" t="s">
        <v>1054</v>
      </c>
      <c r="E2251" t="str">
        <f t="shared" si="46"/>
        <v>80 - All Print Pack</v>
      </c>
      <c r="F2251" t="s">
        <v>1199</v>
      </c>
      <c r="G2251" t="s">
        <v>1200</v>
      </c>
      <c r="H2251" t="str">
        <f t="shared" si="47"/>
        <v>SUP086945 - PP-Core Principles 1-10</v>
      </c>
    </row>
    <row r="2252" spans="1:8" x14ac:dyDescent="0.35">
      <c r="A2252" t="s">
        <v>195</v>
      </c>
      <c r="B2252" t="s">
        <v>138</v>
      </c>
      <c r="C2252">
        <v>51</v>
      </c>
      <c r="D2252" t="s">
        <v>242</v>
      </c>
      <c r="E2252" t="str">
        <f t="shared" si="46"/>
        <v>51 - SiSE Disc Mailing</v>
      </c>
      <c r="F2252" t="s">
        <v>3948</v>
      </c>
      <c r="G2252" t="s">
        <v>859</v>
      </c>
      <c r="H2252" t="str">
        <f t="shared" si="47"/>
        <v>SUP125116 - PP-SiSE Disc</v>
      </c>
    </row>
    <row r="2253" spans="1:8" x14ac:dyDescent="0.35">
      <c r="A2253" t="s">
        <v>195</v>
      </c>
      <c r="B2253" t="s">
        <v>138</v>
      </c>
      <c r="C2253">
        <v>72</v>
      </c>
      <c r="D2253" t="s">
        <v>1192</v>
      </c>
      <c r="E2253" t="str">
        <f t="shared" si="46"/>
        <v>72 - SiSE PP2</v>
      </c>
      <c r="F2253" t="s">
        <v>3946</v>
      </c>
      <c r="G2253" t="s">
        <v>3947</v>
      </c>
      <c r="H2253" t="str">
        <f t="shared" si="47"/>
        <v>SUP125113 - PP- Transcripts Group</v>
      </c>
    </row>
    <row r="2254" spans="1:8" x14ac:dyDescent="0.35">
      <c r="A2254" t="s">
        <v>278</v>
      </c>
      <c r="B2254" t="s">
        <v>138</v>
      </c>
      <c r="C2254">
        <v>81</v>
      </c>
      <c r="D2254" t="s">
        <v>994</v>
      </c>
      <c r="E2254" t="str">
        <f t="shared" si="46"/>
        <v>81 - All PP2</v>
      </c>
      <c r="F2254" t="s">
        <v>4074</v>
      </c>
      <c r="G2254" t="s">
        <v>4075</v>
      </c>
      <c r="H2254" t="str">
        <f t="shared" si="47"/>
        <v>SUP125685 - PP-L223 Unit 2</v>
      </c>
    </row>
    <row r="2255" spans="1:8" x14ac:dyDescent="0.35">
      <c r="A2255" t="s">
        <v>238</v>
      </c>
      <c r="B2255" t="s">
        <v>138</v>
      </c>
      <c r="C2255">
        <v>81</v>
      </c>
      <c r="D2255" t="s">
        <v>994</v>
      </c>
      <c r="E2255" t="str">
        <f t="shared" si="46"/>
        <v>81 - All PP2</v>
      </c>
      <c r="F2255" t="s">
        <v>1974</v>
      </c>
      <c r="G2255" t="s">
        <v>1975</v>
      </c>
      <c r="H2255" t="str">
        <f t="shared" si="47"/>
        <v>SUP100918 - PP-Alt mat Unit 1</v>
      </c>
    </row>
    <row r="2256" spans="1:8" x14ac:dyDescent="0.35">
      <c r="A2256" t="s">
        <v>706</v>
      </c>
      <c r="B2256" t="s">
        <v>138</v>
      </c>
      <c r="C2256">
        <v>81</v>
      </c>
      <c r="D2256" t="s">
        <v>983</v>
      </c>
      <c r="E2256" t="str">
        <f t="shared" si="46"/>
        <v>81 - All PP1 Request</v>
      </c>
      <c r="F2256" t="s">
        <v>1892</v>
      </c>
      <c r="G2256" t="s">
        <v>1893</v>
      </c>
      <c r="H2256" t="str">
        <f t="shared" si="47"/>
        <v>SUP099898 - PP-S215 primer A</v>
      </c>
    </row>
    <row r="2257" spans="1:8" x14ac:dyDescent="0.35">
      <c r="A2257" t="s">
        <v>706</v>
      </c>
      <c r="B2257" t="s">
        <v>138</v>
      </c>
      <c r="C2257">
        <v>81</v>
      </c>
      <c r="D2257" t="s">
        <v>983</v>
      </c>
      <c r="E2257" t="str">
        <f t="shared" si="46"/>
        <v>81 - All PP1 Request</v>
      </c>
      <c r="F2257" t="s">
        <v>7749</v>
      </c>
      <c r="G2257" t="s">
        <v>7750</v>
      </c>
      <c r="H2257" t="str">
        <f t="shared" si="47"/>
        <v>SUP140843 - PP-Block Res Gen Pt 1</v>
      </c>
    </row>
    <row r="2258" spans="1:8" x14ac:dyDescent="0.35">
      <c r="A2258" t="s">
        <v>8</v>
      </c>
      <c r="B2258" t="s">
        <v>149</v>
      </c>
      <c r="C2258">
        <v>80</v>
      </c>
      <c r="D2258" t="s">
        <v>682</v>
      </c>
      <c r="E2258" t="str">
        <f t="shared" si="46"/>
        <v>80 - All PP1</v>
      </c>
      <c r="F2258" t="s">
        <v>6912</v>
      </c>
      <c r="G2258" t="s">
        <v>6913</v>
      </c>
      <c r="H2258" t="str">
        <f t="shared" si="47"/>
        <v>SUP138029 - Block 2 Units 4-7</v>
      </c>
    </row>
    <row r="2259" spans="1:8" x14ac:dyDescent="0.35">
      <c r="A2259" t="s">
        <v>8</v>
      </c>
      <c r="B2259" t="s">
        <v>8715</v>
      </c>
      <c r="C2259">
        <v>80</v>
      </c>
      <c r="D2259" t="s">
        <v>682</v>
      </c>
      <c r="E2259" t="str">
        <f t="shared" si="46"/>
        <v>80 - All PP1</v>
      </c>
      <c r="F2259" t="s">
        <v>6908</v>
      </c>
      <c r="G2259" t="s">
        <v>6909</v>
      </c>
      <c r="H2259" t="str">
        <f t="shared" si="47"/>
        <v>SUP138024 - Block 3 Units 1-3</v>
      </c>
    </row>
    <row r="2260" spans="1:8" x14ac:dyDescent="0.35">
      <c r="A2260" t="s">
        <v>8</v>
      </c>
      <c r="B2260" t="s">
        <v>138</v>
      </c>
      <c r="C2260">
        <v>80</v>
      </c>
      <c r="D2260" t="s">
        <v>682</v>
      </c>
      <c r="E2260" t="str">
        <f t="shared" si="46"/>
        <v>80 - All PP1</v>
      </c>
      <c r="F2260" t="s">
        <v>2939</v>
      </c>
      <c r="G2260" t="s">
        <v>2940</v>
      </c>
      <c r="H2260" t="str">
        <f t="shared" si="47"/>
        <v>SUP117144 - Block 3 Units 4-7 P1</v>
      </c>
    </row>
    <row r="2261" spans="1:8" x14ac:dyDescent="0.35">
      <c r="A2261" t="s">
        <v>8</v>
      </c>
      <c r="B2261" t="s">
        <v>138</v>
      </c>
      <c r="C2261">
        <v>80</v>
      </c>
      <c r="D2261" t="s">
        <v>682</v>
      </c>
      <c r="E2261" t="str">
        <f t="shared" si="46"/>
        <v>80 - All PP1</v>
      </c>
      <c r="F2261" t="s">
        <v>957</v>
      </c>
      <c r="G2261" t="s">
        <v>958</v>
      </c>
      <c r="H2261" t="str">
        <f t="shared" si="47"/>
        <v>SUP079884 - Block 2 Alt Activities</v>
      </c>
    </row>
    <row r="2262" spans="1:8" x14ac:dyDescent="0.35">
      <c r="A2262" t="s">
        <v>8</v>
      </c>
      <c r="B2262" t="s">
        <v>8715</v>
      </c>
      <c r="C2262">
        <v>80</v>
      </c>
      <c r="D2262" t="s">
        <v>682</v>
      </c>
      <c r="E2262" t="str">
        <f t="shared" si="46"/>
        <v>80 - All PP1</v>
      </c>
      <c r="F2262" t="s">
        <v>957</v>
      </c>
      <c r="G2262" t="s">
        <v>958</v>
      </c>
      <c r="H2262" t="str">
        <f t="shared" si="47"/>
        <v>SUP079884 - Block 2 Alt Activities</v>
      </c>
    </row>
    <row r="2263" spans="1:8" x14ac:dyDescent="0.35">
      <c r="A2263" t="s">
        <v>8</v>
      </c>
      <c r="B2263" t="s">
        <v>138</v>
      </c>
      <c r="C2263">
        <v>71</v>
      </c>
      <c r="D2263" t="s">
        <v>1701</v>
      </c>
      <c r="E2263" t="str">
        <f t="shared" si="46"/>
        <v>71 - SiSE General</v>
      </c>
      <c r="F2263" t="s">
        <v>1702</v>
      </c>
      <c r="G2263" t="s">
        <v>10</v>
      </c>
      <c r="H2263" t="str">
        <f t="shared" si="47"/>
        <v>SUP095764 - Transcripts</v>
      </c>
    </row>
    <row r="2264" spans="1:8" x14ac:dyDescent="0.35">
      <c r="A2264" t="s">
        <v>9</v>
      </c>
      <c r="B2264" t="s">
        <v>138</v>
      </c>
      <c r="C2264">
        <v>80</v>
      </c>
      <c r="D2264" t="s">
        <v>682</v>
      </c>
      <c r="E2264" t="str">
        <f t="shared" si="46"/>
        <v>80 - All PP1</v>
      </c>
      <c r="F2264" t="s">
        <v>1694</v>
      </c>
      <c r="G2264" t="s">
        <v>1695</v>
      </c>
      <c r="H2264" t="str">
        <f t="shared" si="47"/>
        <v>SUP095751 - Block 1 Alt Activities</v>
      </c>
    </row>
    <row r="2265" spans="1:8" x14ac:dyDescent="0.35">
      <c r="A2265" t="s">
        <v>9</v>
      </c>
      <c r="B2265" t="s">
        <v>149</v>
      </c>
      <c r="C2265">
        <v>80</v>
      </c>
      <c r="D2265" t="s">
        <v>682</v>
      </c>
      <c r="E2265" t="str">
        <f t="shared" si="46"/>
        <v>80 - All PP1</v>
      </c>
      <c r="F2265" t="s">
        <v>1696</v>
      </c>
      <c r="G2265" t="s">
        <v>958</v>
      </c>
      <c r="H2265" t="str">
        <f t="shared" si="47"/>
        <v>SUP095752 - Block 2 Alt Activities</v>
      </c>
    </row>
    <row r="2266" spans="1:8" x14ac:dyDescent="0.35">
      <c r="A2266" t="s">
        <v>9</v>
      </c>
      <c r="B2266" t="s">
        <v>149</v>
      </c>
      <c r="C2266">
        <v>80</v>
      </c>
      <c r="D2266" t="s">
        <v>682</v>
      </c>
      <c r="E2266" t="str">
        <f t="shared" si="46"/>
        <v>80 - All PP1</v>
      </c>
      <c r="F2266" t="s">
        <v>5571</v>
      </c>
      <c r="G2266" t="s">
        <v>962</v>
      </c>
      <c r="H2266" t="str">
        <f t="shared" si="47"/>
        <v>SUP132577 - Glossary</v>
      </c>
    </row>
    <row r="2267" spans="1:8" x14ac:dyDescent="0.35">
      <c r="A2267" t="s">
        <v>309</v>
      </c>
      <c r="B2267" t="s">
        <v>138</v>
      </c>
      <c r="C2267">
        <v>81</v>
      </c>
      <c r="D2267" t="s">
        <v>682</v>
      </c>
      <c r="E2267" t="str">
        <f t="shared" si="46"/>
        <v>81 - All PP1</v>
      </c>
      <c r="F2267" t="s">
        <v>1900</v>
      </c>
      <c r="G2267" t="s">
        <v>1901</v>
      </c>
      <c r="H2267" t="str">
        <f t="shared" si="47"/>
        <v>SUP099948 - PP-Practice quiz 08</v>
      </c>
    </row>
    <row r="2268" spans="1:8" x14ac:dyDescent="0.35">
      <c r="A2268" t="s">
        <v>298</v>
      </c>
      <c r="B2268" t="s">
        <v>149</v>
      </c>
      <c r="C2268">
        <v>83</v>
      </c>
      <c r="D2268" t="s">
        <v>994</v>
      </c>
      <c r="E2268" t="str">
        <f t="shared" si="46"/>
        <v>83 - All PP2</v>
      </c>
      <c r="F2268" t="s">
        <v>2117</v>
      </c>
      <c r="G2268" t="s">
        <v>2118</v>
      </c>
      <c r="H2268" t="str">
        <f t="shared" si="47"/>
        <v>SUP104653 - PP-SEP/SSEP</v>
      </c>
    </row>
    <row r="2269" spans="1:8" x14ac:dyDescent="0.35">
      <c r="A2269" t="s">
        <v>298</v>
      </c>
      <c r="B2269" t="s">
        <v>149</v>
      </c>
      <c r="C2269">
        <v>51</v>
      </c>
      <c r="D2269" t="s">
        <v>242</v>
      </c>
      <c r="E2269" t="str">
        <f t="shared" si="46"/>
        <v>51 - SiSE Disc Mailing</v>
      </c>
      <c r="F2269" t="s">
        <v>865</v>
      </c>
      <c r="G2269" t="s">
        <v>866</v>
      </c>
      <c r="H2269" t="str">
        <f t="shared" si="47"/>
        <v>SUP070107 - PP-MST125 DVD</v>
      </c>
    </row>
    <row r="2270" spans="1:8" x14ac:dyDescent="0.35">
      <c r="A2270" t="s">
        <v>470</v>
      </c>
      <c r="B2270" t="s">
        <v>138</v>
      </c>
      <c r="C2270">
        <v>51</v>
      </c>
      <c r="D2270" t="s">
        <v>242</v>
      </c>
      <c r="E2270" t="str">
        <f t="shared" si="46"/>
        <v>51 - SiSE Disc Mailing</v>
      </c>
      <c r="F2270" t="s">
        <v>8242</v>
      </c>
      <c r="G2270" t="s">
        <v>887</v>
      </c>
      <c r="H2270" t="str">
        <f t="shared" si="47"/>
        <v>SUP144013 - PP-Contents list</v>
      </c>
    </row>
    <row r="2271" spans="1:8" x14ac:dyDescent="0.35">
      <c r="A2271" t="s">
        <v>435</v>
      </c>
      <c r="B2271" t="s">
        <v>138</v>
      </c>
      <c r="C2271">
        <v>72</v>
      </c>
      <c r="D2271" t="s">
        <v>980</v>
      </c>
      <c r="E2271" t="str">
        <f t="shared" si="46"/>
        <v>72 - SiSE PP 1</v>
      </c>
      <c r="F2271" t="s">
        <v>3806</v>
      </c>
      <c r="G2271" t="s">
        <v>3807</v>
      </c>
      <c r="H2271" t="str">
        <f t="shared" si="47"/>
        <v>SUP124707 - PP-DD316 Transcripts B</v>
      </c>
    </row>
    <row r="2272" spans="1:8" x14ac:dyDescent="0.35">
      <c r="A2272" t="s">
        <v>770</v>
      </c>
      <c r="B2272" t="s">
        <v>149</v>
      </c>
      <c r="C2272">
        <v>81</v>
      </c>
      <c r="D2272" t="s">
        <v>994</v>
      </c>
      <c r="E2272" t="str">
        <f t="shared" si="46"/>
        <v>81 - All PP2</v>
      </c>
      <c r="F2272" t="s">
        <v>2257</v>
      </c>
      <c r="G2272" t="s">
        <v>1238</v>
      </c>
      <c r="H2272" t="str">
        <f t="shared" si="47"/>
        <v>SUP109630 - PP-Glossary</v>
      </c>
    </row>
    <row r="2273" spans="1:8" x14ac:dyDescent="0.35">
      <c r="A2273" t="s">
        <v>448</v>
      </c>
      <c r="B2273" t="s">
        <v>138</v>
      </c>
      <c r="C2273">
        <v>73</v>
      </c>
      <c r="D2273" t="s">
        <v>2780</v>
      </c>
      <c r="E2273" t="str">
        <f t="shared" si="46"/>
        <v>73 - SISE PP 2</v>
      </c>
      <c r="F2273" t="s">
        <v>4823</v>
      </c>
      <c r="G2273" t="s">
        <v>4824</v>
      </c>
      <c r="H2273" t="str">
        <f t="shared" si="47"/>
        <v>SUP129736 - PP-DD126 HMP TMAs</v>
      </c>
    </row>
    <row r="2274" spans="1:8" x14ac:dyDescent="0.35">
      <c r="A2274" t="s">
        <v>448</v>
      </c>
      <c r="B2274" t="s">
        <v>149</v>
      </c>
      <c r="C2274">
        <v>73</v>
      </c>
      <c r="D2274" t="s">
        <v>2780</v>
      </c>
      <c r="E2274" t="str">
        <f t="shared" si="46"/>
        <v>73 - SISE PP 2</v>
      </c>
      <c r="F2274" t="s">
        <v>7960</v>
      </c>
      <c r="G2274" t="s">
        <v>4824</v>
      </c>
      <c r="H2274" t="str">
        <f t="shared" si="47"/>
        <v>SUP141498 - PP-DD126 HMP TMAs</v>
      </c>
    </row>
    <row r="2275" spans="1:8" x14ac:dyDescent="0.35">
      <c r="A2275" t="s">
        <v>771</v>
      </c>
      <c r="B2275" t="s">
        <v>138</v>
      </c>
      <c r="C2275">
        <v>81</v>
      </c>
      <c r="D2275" t="s">
        <v>5121</v>
      </c>
      <c r="E2275" t="str">
        <f t="shared" si="46"/>
        <v>81 - Assessment Alt /SiSE</v>
      </c>
      <c r="F2275" t="s">
        <v>5176</v>
      </c>
      <c r="G2275" t="s">
        <v>1961</v>
      </c>
      <c r="H2275" t="str">
        <f t="shared" si="47"/>
        <v>SUP131320 - PP - Unit 3</v>
      </c>
    </row>
    <row r="2276" spans="1:8" x14ac:dyDescent="0.35">
      <c r="A2276" t="s">
        <v>771</v>
      </c>
      <c r="B2276" t="s">
        <v>138</v>
      </c>
      <c r="C2276">
        <v>80</v>
      </c>
      <c r="D2276" t="s">
        <v>1169</v>
      </c>
      <c r="E2276" t="str">
        <f t="shared" si="46"/>
        <v>80 - Alt Needs/SiSE</v>
      </c>
      <c r="F2276" t="s">
        <v>1539</v>
      </c>
      <c r="G2276" t="s">
        <v>1540</v>
      </c>
      <c r="H2276" t="str">
        <f t="shared" si="47"/>
        <v>SUP090792 - PP - Prep TMA02 &amp; ICMA2</v>
      </c>
    </row>
    <row r="2277" spans="1:8" x14ac:dyDescent="0.35">
      <c r="A2277" t="s">
        <v>7</v>
      </c>
      <c r="B2277" t="s">
        <v>149</v>
      </c>
      <c r="C2277">
        <v>82</v>
      </c>
      <c r="D2277" t="s">
        <v>1161</v>
      </c>
      <c r="E2277" t="str">
        <f t="shared" si="46"/>
        <v>82 - PP Stock</v>
      </c>
      <c r="F2277" t="s">
        <v>3771</v>
      </c>
      <c r="G2277" t="s">
        <v>3772</v>
      </c>
      <c r="H2277" t="str">
        <f t="shared" si="47"/>
        <v>SUP124669 - PP-Block 2 A A</v>
      </c>
    </row>
    <row r="2278" spans="1:8" x14ac:dyDescent="0.35">
      <c r="A2278" t="s">
        <v>7</v>
      </c>
      <c r="B2278" t="s">
        <v>149</v>
      </c>
      <c r="C2278">
        <v>82</v>
      </c>
      <c r="D2278" t="s">
        <v>1161</v>
      </c>
      <c r="E2278" t="str">
        <f t="shared" si="46"/>
        <v>82 - PP Stock</v>
      </c>
      <c r="F2278" t="s">
        <v>6700</v>
      </c>
      <c r="G2278" t="s">
        <v>3772</v>
      </c>
      <c r="H2278" t="str">
        <f t="shared" si="47"/>
        <v>SUP137689 - PP-Block 2 A A</v>
      </c>
    </row>
    <row r="2279" spans="1:8" x14ac:dyDescent="0.35">
      <c r="A2279" t="s">
        <v>769</v>
      </c>
      <c r="B2279" t="s">
        <v>138</v>
      </c>
      <c r="C2279">
        <v>71</v>
      </c>
      <c r="D2279" t="s">
        <v>707</v>
      </c>
      <c r="E2279" t="str">
        <f t="shared" si="46"/>
        <v>71 - SiSE PP1</v>
      </c>
      <c r="F2279" t="s">
        <v>1471</v>
      </c>
      <c r="G2279" t="s">
        <v>1472</v>
      </c>
      <c r="H2279" t="str">
        <f t="shared" si="47"/>
        <v>SUP090323 - PP-Study Plan Wk 4 Alt</v>
      </c>
    </row>
    <row r="2280" spans="1:8" x14ac:dyDescent="0.35">
      <c r="A2280" t="s">
        <v>770</v>
      </c>
      <c r="B2280" t="s">
        <v>149</v>
      </c>
      <c r="C2280">
        <v>71</v>
      </c>
      <c r="D2280" t="s">
        <v>707</v>
      </c>
      <c r="E2280" t="str">
        <f t="shared" si="46"/>
        <v>71 - SiSE PP1</v>
      </c>
      <c r="F2280" t="s">
        <v>3498</v>
      </c>
      <c r="G2280" t="s">
        <v>3499</v>
      </c>
      <c r="H2280" t="str">
        <f t="shared" si="47"/>
        <v>SUP124041 - PP- Topic 2.2-4 Part 2</v>
      </c>
    </row>
    <row r="2281" spans="1:8" x14ac:dyDescent="0.35">
      <c r="A2281" t="s">
        <v>781</v>
      </c>
      <c r="B2281" t="s">
        <v>138</v>
      </c>
      <c r="C2281">
        <v>85</v>
      </c>
      <c r="D2281" t="s">
        <v>1374</v>
      </c>
      <c r="E2281" t="str">
        <f t="shared" si="46"/>
        <v>85 - All PP4</v>
      </c>
      <c r="F2281" t="s">
        <v>2613</v>
      </c>
      <c r="G2281" t="s">
        <v>2614</v>
      </c>
      <c r="H2281" t="str">
        <f t="shared" si="47"/>
        <v>SUP113530 - PP-Topic 13 OS &amp; Activit</v>
      </c>
    </row>
    <row r="2282" spans="1:8" x14ac:dyDescent="0.35">
      <c r="A2282" t="s">
        <v>781</v>
      </c>
      <c r="B2282" t="s">
        <v>138</v>
      </c>
      <c r="C2282">
        <v>85</v>
      </c>
      <c r="D2282" t="s">
        <v>1374</v>
      </c>
      <c r="E2282" t="str">
        <f t="shared" si="46"/>
        <v>85 - All PP4</v>
      </c>
      <c r="F2282" t="s">
        <v>1520</v>
      </c>
      <c r="G2282" t="s">
        <v>1521</v>
      </c>
      <c r="H2282" t="str">
        <f t="shared" si="47"/>
        <v>SUP090560 - PP- Topic 14 Resources</v>
      </c>
    </row>
    <row r="2283" spans="1:8" x14ac:dyDescent="0.35">
      <c r="A2283" t="s">
        <v>781</v>
      </c>
      <c r="B2283" t="s">
        <v>138</v>
      </c>
      <c r="C2283">
        <v>85</v>
      </c>
      <c r="D2283" t="s">
        <v>1374</v>
      </c>
      <c r="E2283" t="str">
        <f t="shared" si="46"/>
        <v>85 - All PP4</v>
      </c>
      <c r="F2283" t="s">
        <v>1524</v>
      </c>
      <c r="G2283" t="s">
        <v>1525</v>
      </c>
      <c r="H2283" t="str">
        <f t="shared" si="47"/>
        <v>SUP090563 - PP- Topic 15 Resources</v>
      </c>
    </row>
    <row r="2284" spans="1:8" x14ac:dyDescent="0.35">
      <c r="A2284" t="s">
        <v>781</v>
      </c>
      <c r="B2284" t="s">
        <v>138</v>
      </c>
      <c r="C2284">
        <v>85</v>
      </c>
      <c r="D2284" t="s">
        <v>1374</v>
      </c>
      <c r="E2284" t="str">
        <f t="shared" si="46"/>
        <v>85 - All PP4</v>
      </c>
      <c r="F2284" t="s">
        <v>1873</v>
      </c>
      <c r="G2284" t="s">
        <v>1874</v>
      </c>
      <c r="H2284" t="str">
        <f t="shared" si="47"/>
        <v>SUP099654 - PP-Topic 15 OS &amp; Activit</v>
      </c>
    </row>
    <row r="2285" spans="1:8" x14ac:dyDescent="0.35">
      <c r="A2285" t="s">
        <v>781</v>
      </c>
      <c r="B2285" t="s">
        <v>138</v>
      </c>
      <c r="C2285">
        <v>85</v>
      </c>
      <c r="D2285" t="s">
        <v>1374</v>
      </c>
      <c r="E2285" t="str">
        <f t="shared" si="46"/>
        <v>85 - All PP4</v>
      </c>
      <c r="F2285" t="s">
        <v>1526</v>
      </c>
      <c r="G2285" t="s">
        <v>1527</v>
      </c>
      <c r="H2285" t="str">
        <f t="shared" si="47"/>
        <v>SUP090566 - PP- Topic 16 Resources</v>
      </c>
    </row>
    <row r="2286" spans="1:8" x14ac:dyDescent="0.35">
      <c r="A2286" t="s">
        <v>781</v>
      </c>
      <c r="B2286" t="s">
        <v>138</v>
      </c>
      <c r="C2286">
        <v>85</v>
      </c>
      <c r="D2286" t="s">
        <v>1374</v>
      </c>
      <c r="E2286" t="str">
        <f t="shared" si="46"/>
        <v>85 - All PP4</v>
      </c>
      <c r="F2286" t="s">
        <v>1528</v>
      </c>
      <c r="G2286" t="s">
        <v>1529</v>
      </c>
      <c r="H2286" t="str">
        <f t="shared" si="47"/>
        <v>SUP090567 - PP-Topic 16 OS &amp; Activit</v>
      </c>
    </row>
    <row r="2287" spans="1:8" x14ac:dyDescent="0.35">
      <c r="A2287" t="s">
        <v>781</v>
      </c>
      <c r="B2287" t="s">
        <v>138</v>
      </c>
      <c r="C2287">
        <v>83</v>
      </c>
      <c r="D2287" t="s">
        <v>3532</v>
      </c>
      <c r="E2287" t="str">
        <f t="shared" si="46"/>
        <v>83 - All PP Assessment 2</v>
      </c>
      <c r="F2287" t="s">
        <v>5974</v>
      </c>
      <c r="G2287" t="s">
        <v>5975</v>
      </c>
      <c r="H2287" t="str">
        <f t="shared" si="47"/>
        <v>SUP135432 - PP- Assessment TMA03/04</v>
      </c>
    </row>
    <row r="2288" spans="1:8" x14ac:dyDescent="0.35">
      <c r="A2288" t="s">
        <v>193</v>
      </c>
      <c r="B2288" t="s">
        <v>138</v>
      </c>
      <c r="C2288">
        <v>81</v>
      </c>
      <c r="D2288" t="s">
        <v>1164</v>
      </c>
      <c r="E2288" t="str">
        <f t="shared" si="46"/>
        <v>81 - Alt Needs 2</v>
      </c>
      <c r="F2288" t="s">
        <v>2922</v>
      </c>
      <c r="G2288" t="s">
        <v>1961</v>
      </c>
      <c r="H2288" t="str">
        <f t="shared" si="47"/>
        <v>SUP116682 - PP - Unit 3</v>
      </c>
    </row>
    <row r="2289" spans="1:8" x14ac:dyDescent="0.35">
      <c r="A2289" t="s">
        <v>193</v>
      </c>
      <c r="B2289" t="s">
        <v>138</v>
      </c>
      <c r="C2289">
        <v>81</v>
      </c>
      <c r="D2289" t="s">
        <v>1164</v>
      </c>
      <c r="E2289" t="str">
        <f t="shared" si="46"/>
        <v>81 - Alt Needs 2</v>
      </c>
      <c r="F2289" t="s">
        <v>2927</v>
      </c>
      <c r="G2289" t="s">
        <v>1959</v>
      </c>
      <c r="H2289" t="str">
        <f t="shared" si="47"/>
        <v>SUP116861 - PP - Unit 4</v>
      </c>
    </row>
    <row r="2290" spans="1:8" x14ac:dyDescent="0.35">
      <c r="A2290" t="s">
        <v>193</v>
      </c>
      <c r="B2290" t="s">
        <v>138</v>
      </c>
      <c r="C2290">
        <v>81</v>
      </c>
      <c r="D2290" t="s">
        <v>1164</v>
      </c>
      <c r="E2290" t="str">
        <f t="shared" si="46"/>
        <v>81 - Alt Needs 2</v>
      </c>
      <c r="F2290" t="s">
        <v>1740</v>
      </c>
      <c r="G2290" t="s">
        <v>1741</v>
      </c>
      <c r="H2290" t="str">
        <f t="shared" si="47"/>
        <v>SUP096966 - PP - Unit 7</v>
      </c>
    </row>
    <row r="2291" spans="1:8" x14ac:dyDescent="0.35">
      <c r="A2291" t="s">
        <v>193</v>
      </c>
      <c r="B2291" t="s">
        <v>138</v>
      </c>
      <c r="C2291">
        <v>83</v>
      </c>
      <c r="D2291" t="s">
        <v>2064</v>
      </c>
      <c r="E2291" t="str">
        <f t="shared" si="46"/>
        <v>83 - Alt Needs 3</v>
      </c>
      <c r="F2291" t="s">
        <v>2069</v>
      </c>
      <c r="G2291" t="s">
        <v>2070</v>
      </c>
      <c r="H2291" t="str">
        <f t="shared" si="47"/>
        <v>SUP103701 - PP - Unit 15</v>
      </c>
    </row>
    <row r="2292" spans="1:8" x14ac:dyDescent="0.35">
      <c r="A2292" t="s">
        <v>193</v>
      </c>
      <c r="B2292" t="s">
        <v>138</v>
      </c>
      <c r="C2292">
        <v>83</v>
      </c>
      <c r="D2292" t="s">
        <v>2064</v>
      </c>
      <c r="E2292" t="str">
        <f t="shared" si="46"/>
        <v>83 - Alt Needs 3</v>
      </c>
      <c r="F2292" t="s">
        <v>2075</v>
      </c>
      <c r="G2292" t="s">
        <v>2076</v>
      </c>
      <c r="H2292" t="str">
        <f t="shared" si="47"/>
        <v>SUP103705 - PP - Unit 19</v>
      </c>
    </row>
    <row r="2293" spans="1:8" x14ac:dyDescent="0.35">
      <c r="A2293" t="s">
        <v>767</v>
      </c>
      <c r="B2293" t="s">
        <v>138</v>
      </c>
      <c r="C2293">
        <v>80</v>
      </c>
      <c r="D2293" t="s">
        <v>682</v>
      </c>
      <c r="E2293" t="str">
        <f t="shared" si="46"/>
        <v>80 - All PP1</v>
      </c>
      <c r="F2293" t="s">
        <v>1923</v>
      </c>
      <c r="G2293" t="s">
        <v>1924</v>
      </c>
      <c r="H2293" t="str">
        <f t="shared" si="47"/>
        <v>SUP100209 - PP-B1 replacement acts</v>
      </c>
    </row>
    <row r="2294" spans="1:8" x14ac:dyDescent="0.35">
      <c r="A2294" t="s">
        <v>766</v>
      </c>
      <c r="B2294" t="s">
        <v>138</v>
      </c>
      <c r="C2294">
        <v>71</v>
      </c>
      <c r="D2294" t="s">
        <v>1448</v>
      </c>
      <c r="E2294" t="str">
        <f t="shared" si="46"/>
        <v>71 - SiSE Assessment</v>
      </c>
      <c r="F2294" t="s">
        <v>1536</v>
      </c>
      <c r="G2294" t="s">
        <v>1513</v>
      </c>
      <c r="H2294" t="str">
        <f t="shared" si="47"/>
        <v>SUP090594 - PP- iCMA42</v>
      </c>
    </row>
    <row r="2295" spans="1:8" x14ac:dyDescent="0.35">
      <c r="A2295" t="s">
        <v>672</v>
      </c>
      <c r="B2295" t="s">
        <v>138</v>
      </c>
      <c r="C2295">
        <v>82</v>
      </c>
      <c r="D2295" t="s">
        <v>1161</v>
      </c>
      <c r="E2295" t="str">
        <f t="shared" si="46"/>
        <v>82 - PP Stock</v>
      </c>
      <c r="F2295" t="s">
        <v>3595</v>
      </c>
      <c r="G2295" t="s">
        <v>3596</v>
      </c>
      <c r="H2295" t="str">
        <f t="shared" si="47"/>
        <v>SUP124351 - PP-Libr Indep study res</v>
      </c>
    </row>
    <row r="2296" spans="1:8" x14ac:dyDescent="0.35">
      <c r="A2296" t="s">
        <v>781</v>
      </c>
      <c r="B2296" t="s">
        <v>138</v>
      </c>
      <c r="C2296">
        <v>87</v>
      </c>
      <c r="D2296" t="s">
        <v>1383</v>
      </c>
      <c r="E2296" t="str">
        <f t="shared" si="46"/>
        <v>87 - All PP5</v>
      </c>
      <c r="F2296" t="s">
        <v>1493</v>
      </c>
      <c r="G2296" t="s">
        <v>1494</v>
      </c>
      <c r="H2296" t="str">
        <f t="shared" si="47"/>
        <v>SUP090359 - PP-Topic 20 OS &amp; Activit</v>
      </c>
    </row>
    <row r="2297" spans="1:8" x14ac:dyDescent="0.35">
      <c r="A2297" t="s">
        <v>781</v>
      </c>
      <c r="B2297" t="s">
        <v>138</v>
      </c>
      <c r="C2297">
        <v>89</v>
      </c>
      <c r="D2297" t="s">
        <v>3831</v>
      </c>
      <c r="E2297" t="str">
        <f t="shared" si="46"/>
        <v>89 - All PP7</v>
      </c>
      <c r="F2297" t="s">
        <v>5978</v>
      </c>
      <c r="G2297" t="s">
        <v>5979</v>
      </c>
      <c r="H2297" t="str">
        <f t="shared" si="47"/>
        <v>SUP135434 - PP-Exam prep/rev week</v>
      </c>
    </row>
    <row r="2298" spans="1:8" x14ac:dyDescent="0.35">
      <c r="A2298" t="s">
        <v>770</v>
      </c>
      <c r="B2298" t="s">
        <v>149</v>
      </c>
      <c r="C2298">
        <v>85</v>
      </c>
      <c r="D2298" t="s">
        <v>1061</v>
      </c>
      <c r="E2298" t="str">
        <f t="shared" ref="E2298:E2361" si="48">C2298&amp;" - "&amp;D2298</f>
        <v>85 - All PP3</v>
      </c>
      <c r="F2298" t="s">
        <v>7265</v>
      </c>
      <c r="G2298" t="s">
        <v>2261</v>
      </c>
      <c r="H2298" t="str">
        <f t="shared" ref="H2298:H2361" si="49">F2298&amp;" - "&amp;G2298</f>
        <v>SUP139263 - PP-Topic 3 Sections 1-3</v>
      </c>
    </row>
    <row r="2299" spans="1:8" x14ac:dyDescent="0.35">
      <c r="A2299" t="s">
        <v>364</v>
      </c>
      <c r="B2299" t="s">
        <v>138</v>
      </c>
      <c r="C2299">
        <v>83</v>
      </c>
      <c r="D2299" t="s">
        <v>1054</v>
      </c>
      <c r="E2299" t="str">
        <f t="shared" si="48"/>
        <v>83 - All Print Pack</v>
      </c>
      <c r="F2299" t="s">
        <v>6906</v>
      </c>
      <c r="G2299" t="s">
        <v>2637</v>
      </c>
      <c r="H2299" t="str">
        <f t="shared" si="49"/>
        <v>SUP138012 - PP - Accessibility Guide</v>
      </c>
    </row>
    <row r="2300" spans="1:8" x14ac:dyDescent="0.35">
      <c r="A2300" t="s">
        <v>184</v>
      </c>
      <c r="B2300" t="s">
        <v>138</v>
      </c>
      <c r="C2300">
        <v>86</v>
      </c>
      <c r="D2300" t="s">
        <v>5242</v>
      </c>
      <c r="E2300" t="str">
        <f t="shared" si="48"/>
        <v>86 - SiSE only Assess 1</v>
      </c>
      <c r="F2300" t="s">
        <v>5245</v>
      </c>
      <c r="G2300" t="s">
        <v>5246</v>
      </c>
      <c r="H2300" t="str">
        <f t="shared" si="49"/>
        <v>SUP131732 - PP - Assessment M2</v>
      </c>
    </row>
    <row r="2301" spans="1:8" x14ac:dyDescent="0.35">
      <c r="A2301" t="s">
        <v>293</v>
      </c>
      <c r="B2301" t="s">
        <v>138</v>
      </c>
      <c r="C2301">
        <v>81</v>
      </c>
      <c r="D2301" t="s">
        <v>237</v>
      </c>
      <c r="E2301" t="str">
        <f t="shared" si="48"/>
        <v>81 - PP Assessment</v>
      </c>
      <c r="F2301" t="s">
        <v>4870</v>
      </c>
      <c r="G2301" t="s">
        <v>2770</v>
      </c>
      <c r="H2301" t="str">
        <f t="shared" si="49"/>
        <v>SUP129847 - PP - TMA Questions</v>
      </c>
    </row>
    <row r="2302" spans="1:8" x14ac:dyDescent="0.35">
      <c r="A2302" t="s">
        <v>770</v>
      </c>
      <c r="B2302" t="s">
        <v>138</v>
      </c>
      <c r="C2302">
        <v>81</v>
      </c>
      <c r="D2302" t="s">
        <v>994</v>
      </c>
      <c r="E2302" t="str">
        <f t="shared" si="48"/>
        <v>81 - All PP2</v>
      </c>
      <c r="F2302" t="s">
        <v>2270</v>
      </c>
      <c r="G2302" t="s">
        <v>2271</v>
      </c>
      <c r="H2302" t="str">
        <f t="shared" si="49"/>
        <v>SUP109640 - PP-Topic 6 Activities</v>
      </c>
    </row>
    <row r="2303" spans="1:8" x14ac:dyDescent="0.35">
      <c r="A2303" t="s">
        <v>770</v>
      </c>
      <c r="B2303" t="s">
        <v>149</v>
      </c>
      <c r="C2303">
        <v>81</v>
      </c>
      <c r="D2303" t="s">
        <v>994</v>
      </c>
      <c r="E2303" t="str">
        <f t="shared" si="48"/>
        <v>81 - All PP2</v>
      </c>
      <c r="F2303" t="s">
        <v>2270</v>
      </c>
      <c r="G2303" t="s">
        <v>2271</v>
      </c>
      <c r="H2303" t="str">
        <f t="shared" si="49"/>
        <v>SUP109640 - PP-Topic 6 Activities</v>
      </c>
    </row>
    <row r="2304" spans="1:8" x14ac:dyDescent="0.35">
      <c r="A2304" t="s">
        <v>770</v>
      </c>
      <c r="B2304" t="s">
        <v>149</v>
      </c>
      <c r="C2304">
        <v>85</v>
      </c>
      <c r="D2304" t="s">
        <v>1061</v>
      </c>
      <c r="E2304" t="str">
        <f t="shared" si="48"/>
        <v>85 - All PP3</v>
      </c>
      <c r="F2304" t="s">
        <v>7266</v>
      </c>
      <c r="G2304" t="s">
        <v>2273</v>
      </c>
      <c r="H2304" t="str">
        <f t="shared" si="49"/>
        <v>SUP139264 - PP-Topic 7</v>
      </c>
    </row>
    <row r="2305" spans="1:8" x14ac:dyDescent="0.35">
      <c r="A2305" t="s">
        <v>770</v>
      </c>
      <c r="B2305" t="s">
        <v>138</v>
      </c>
      <c r="C2305">
        <v>84</v>
      </c>
      <c r="D2305" t="s">
        <v>1590</v>
      </c>
      <c r="E2305" t="str">
        <f t="shared" si="48"/>
        <v>84 - All PP Assessment 3</v>
      </c>
      <c r="F2305" t="s">
        <v>5021</v>
      </c>
      <c r="G2305" t="s">
        <v>2795</v>
      </c>
      <c r="H2305" t="str">
        <f t="shared" si="49"/>
        <v>SUP130265 - PP-EMA</v>
      </c>
    </row>
    <row r="2306" spans="1:8" x14ac:dyDescent="0.35">
      <c r="A2306" t="s">
        <v>661</v>
      </c>
      <c r="B2306" t="s">
        <v>138</v>
      </c>
      <c r="C2306">
        <v>72</v>
      </c>
      <c r="D2306" t="s">
        <v>707</v>
      </c>
      <c r="E2306" t="str">
        <f t="shared" si="48"/>
        <v>72 - SiSE PP1</v>
      </c>
      <c r="F2306" t="s">
        <v>4312</v>
      </c>
      <c r="G2306" t="s">
        <v>985</v>
      </c>
      <c r="H2306" t="str">
        <f t="shared" si="49"/>
        <v>SUP126335 - PP-Transcripts</v>
      </c>
    </row>
    <row r="2307" spans="1:8" x14ac:dyDescent="0.35">
      <c r="A2307" t="s">
        <v>219</v>
      </c>
      <c r="B2307" t="s">
        <v>149</v>
      </c>
      <c r="C2307">
        <v>81</v>
      </c>
      <c r="D2307" t="s">
        <v>682</v>
      </c>
      <c r="E2307" t="str">
        <f t="shared" si="48"/>
        <v>81 - All PP1</v>
      </c>
      <c r="F2307" t="s">
        <v>1438</v>
      </c>
      <c r="G2307" t="s">
        <v>1439</v>
      </c>
      <c r="H2307" t="str">
        <f t="shared" si="49"/>
        <v>SUP089112 - PP-Maths Skills Topic3/4</v>
      </c>
    </row>
    <row r="2308" spans="1:8" x14ac:dyDescent="0.35">
      <c r="A2308" t="s">
        <v>219</v>
      </c>
      <c r="B2308" t="s">
        <v>138</v>
      </c>
      <c r="C2308">
        <v>71</v>
      </c>
      <c r="D2308" t="s">
        <v>707</v>
      </c>
      <c r="E2308" t="str">
        <f t="shared" si="48"/>
        <v>71 - SiSE PP1</v>
      </c>
      <c r="F2308" t="s">
        <v>3547</v>
      </c>
      <c r="G2308" t="s">
        <v>3548</v>
      </c>
      <c r="H2308" t="str">
        <f t="shared" si="49"/>
        <v>SUP124111 - PP-Topic 4 alt res SISE</v>
      </c>
    </row>
    <row r="2309" spans="1:8" x14ac:dyDescent="0.35">
      <c r="A2309" t="s">
        <v>354</v>
      </c>
      <c r="B2309" t="s">
        <v>138</v>
      </c>
      <c r="C2309">
        <v>72</v>
      </c>
      <c r="D2309" t="s">
        <v>1192</v>
      </c>
      <c r="E2309" t="str">
        <f t="shared" si="48"/>
        <v>72 - SiSE PP2</v>
      </c>
      <c r="F2309" t="s">
        <v>4588</v>
      </c>
      <c r="G2309" t="s">
        <v>4589</v>
      </c>
      <c r="H2309" t="str">
        <f t="shared" si="49"/>
        <v>SUP127709 - PP - Accounting Glossary</v>
      </c>
    </row>
    <row r="2310" spans="1:8" x14ac:dyDescent="0.35">
      <c r="A2310" t="s">
        <v>219</v>
      </c>
      <c r="B2310" t="s">
        <v>138</v>
      </c>
      <c r="C2310">
        <v>77</v>
      </c>
      <c r="D2310" t="s">
        <v>785</v>
      </c>
      <c r="E2310" t="str">
        <f t="shared" si="48"/>
        <v>77 - SiSE PP Assessment 2</v>
      </c>
      <c r="F2310" t="s">
        <v>4976</v>
      </c>
      <c r="G2310" t="s">
        <v>4977</v>
      </c>
      <c r="H2310" t="str">
        <f t="shared" si="49"/>
        <v>SUP130230 - PP-TMA03 Alt res sise</v>
      </c>
    </row>
    <row r="2311" spans="1:8" x14ac:dyDescent="0.35">
      <c r="A2311" t="s">
        <v>219</v>
      </c>
      <c r="B2311" t="s">
        <v>138</v>
      </c>
      <c r="C2311">
        <v>75</v>
      </c>
      <c r="D2311" t="s">
        <v>774</v>
      </c>
      <c r="E2311" t="str">
        <f t="shared" si="48"/>
        <v>75 - SiSE PP5</v>
      </c>
      <c r="F2311" t="s">
        <v>4982</v>
      </c>
      <c r="G2311" t="s">
        <v>4983</v>
      </c>
      <c r="H2311" t="str">
        <f t="shared" si="49"/>
        <v>SUP130233 - PP-TMA06 alt resources</v>
      </c>
    </row>
    <row r="2312" spans="1:8" x14ac:dyDescent="0.35">
      <c r="A2312" t="s">
        <v>219</v>
      </c>
      <c r="B2312" t="s">
        <v>149</v>
      </c>
      <c r="C2312">
        <v>78</v>
      </c>
      <c r="D2312" t="s">
        <v>780</v>
      </c>
      <c r="E2312" t="str">
        <f t="shared" si="48"/>
        <v>78 - SiSE PP Assessment 3</v>
      </c>
      <c r="F2312" t="s">
        <v>5899</v>
      </c>
      <c r="G2312" t="s">
        <v>4983</v>
      </c>
      <c r="H2312" t="str">
        <f t="shared" si="49"/>
        <v>SUP135167 - PP-TMA06 alt resources</v>
      </c>
    </row>
    <row r="2313" spans="1:8" x14ac:dyDescent="0.35">
      <c r="A2313" t="s">
        <v>515</v>
      </c>
      <c r="B2313" t="s">
        <v>138</v>
      </c>
      <c r="C2313">
        <v>82</v>
      </c>
      <c r="D2313" t="s">
        <v>1168</v>
      </c>
      <c r="E2313" t="str">
        <f t="shared" si="48"/>
        <v>82 - PP1</v>
      </c>
      <c r="F2313" t="s">
        <v>4750</v>
      </c>
      <c r="G2313" t="s">
        <v>1544</v>
      </c>
      <c r="H2313" t="str">
        <f t="shared" si="49"/>
        <v>SUP129406 - PP-Accessibility Guide</v>
      </c>
    </row>
    <row r="2314" spans="1:8" x14ac:dyDescent="0.35">
      <c r="A2314" t="s">
        <v>515</v>
      </c>
      <c r="B2314" t="s">
        <v>149</v>
      </c>
      <c r="C2314">
        <v>82</v>
      </c>
      <c r="D2314" t="s">
        <v>1168</v>
      </c>
      <c r="E2314" t="str">
        <f t="shared" si="48"/>
        <v>82 - PP1</v>
      </c>
      <c r="F2314" t="s">
        <v>4750</v>
      </c>
      <c r="G2314" t="s">
        <v>1544</v>
      </c>
      <c r="H2314" t="str">
        <f t="shared" si="49"/>
        <v>SUP129406 - PP-Accessibility Guide</v>
      </c>
    </row>
    <row r="2315" spans="1:8" x14ac:dyDescent="0.35">
      <c r="A2315" t="s">
        <v>448</v>
      </c>
      <c r="B2315" t="s">
        <v>149</v>
      </c>
      <c r="C2315">
        <v>82</v>
      </c>
      <c r="D2315" t="s">
        <v>1054</v>
      </c>
      <c r="E2315" t="str">
        <f t="shared" si="48"/>
        <v>82 - All Print Pack</v>
      </c>
      <c r="F2315" t="s">
        <v>5539</v>
      </c>
      <c r="G2315" t="s">
        <v>11</v>
      </c>
      <c r="H2315" t="str">
        <f t="shared" si="49"/>
        <v>SUP132458 - Block 2</v>
      </c>
    </row>
    <row r="2316" spans="1:8" x14ac:dyDescent="0.35">
      <c r="A2316" t="s">
        <v>302</v>
      </c>
      <c r="B2316" t="s">
        <v>138</v>
      </c>
      <c r="C2316">
        <v>83</v>
      </c>
      <c r="D2316" t="s">
        <v>270</v>
      </c>
      <c r="E2316" t="str">
        <f t="shared" si="48"/>
        <v>83 - PP New</v>
      </c>
      <c r="F2316" t="s">
        <v>6751</v>
      </c>
      <c r="G2316" t="s">
        <v>1544</v>
      </c>
      <c r="H2316" t="str">
        <f t="shared" si="49"/>
        <v>SUP137815 - PP-Accessibility Guide</v>
      </c>
    </row>
    <row r="2317" spans="1:8" x14ac:dyDescent="0.35">
      <c r="A2317" t="s">
        <v>783</v>
      </c>
      <c r="B2317" t="s">
        <v>784</v>
      </c>
      <c r="C2317">
        <v>81</v>
      </c>
      <c r="D2317" t="s">
        <v>3993</v>
      </c>
      <c r="E2317" t="str">
        <f t="shared" si="48"/>
        <v>81 - All PP 2</v>
      </c>
      <c r="F2317" t="s">
        <v>7155</v>
      </c>
      <c r="G2317" t="s">
        <v>4001</v>
      </c>
      <c r="H2317" t="str">
        <f t="shared" si="49"/>
        <v>SUP138923 - PP - Study Planner</v>
      </c>
    </row>
    <row r="2318" spans="1:8" x14ac:dyDescent="0.35">
      <c r="A2318" t="s">
        <v>783</v>
      </c>
      <c r="B2318" t="s">
        <v>784</v>
      </c>
      <c r="C2318">
        <v>71</v>
      </c>
      <c r="D2318" t="s">
        <v>980</v>
      </c>
      <c r="E2318" t="str">
        <f t="shared" si="48"/>
        <v>71 - SiSE PP 1</v>
      </c>
      <c r="F2318" t="s">
        <v>1666</v>
      </c>
      <c r="G2318" t="s">
        <v>1667</v>
      </c>
      <c r="H2318" t="str">
        <f t="shared" si="49"/>
        <v>SUP095697 - PP - iCMA2</v>
      </c>
    </row>
    <row r="2319" spans="1:8" x14ac:dyDescent="0.35">
      <c r="A2319" t="s">
        <v>783</v>
      </c>
      <c r="B2319" t="s">
        <v>784</v>
      </c>
      <c r="C2319">
        <v>80</v>
      </c>
      <c r="D2319" t="s">
        <v>977</v>
      </c>
      <c r="E2319" t="str">
        <f t="shared" si="48"/>
        <v>80 - All PP 1</v>
      </c>
      <c r="F2319" t="s">
        <v>1684</v>
      </c>
      <c r="G2319" t="s">
        <v>1685</v>
      </c>
      <c r="H2319" t="str">
        <f t="shared" si="49"/>
        <v>SUP095709 - PP-Lib Add Res Unit 6</v>
      </c>
    </row>
    <row r="2320" spans="1:8" x14ac:dyDescent="0.35">
      <c r="A2320" t="s">
        <v>767</v>
      </c>
      <c r="B2320" t="s">
        <v>138</v>
      </c>
      <c r="C2320">
        <v>81</v>
      </c>
      <c r="D2320" t="s">
        <v>994</v>
      </c>
      <c r="E2320" t="str">
        <f t="shared" si="48"/>
        <v>81 - All PP2</v>
      </c>
      <c r="F2320" t="s">
        <v>7542</v>
      </c>
      <c r="G2320" t="s">
        <v>1024</v>
      </c>
      <c r="H2320" t="str">
        <f t="shared" si="49"/>
        <v>SUP139923 - PP-Block 4</v>
      </c>
    </row>
    <row r="2321" spans="1:8" x14ac:dyDescent="0.35">
      <c r="A2321" t="s">
        <v>783</v>
      </c>
      <c r="B2321" t="s">
        <v>784</v>
      </c>
      <c r="C2321">
        <v>80</v>
      </c>
      <c r="D2321" t="s">
        <v>977</v>
      </c>
      <c r="E2321" t="str">
        <f t="shared" si="48"/>
        <v>80 - All PP 1</v>
      </c>
      <c r="F2321" t="s">
        <v>1566</v>
      </c>
      <c r="G2321" t="s">
        <v>1567</v>
      </c>
      <c r="H2321" t="str">
        <f t="shared" si="49"/>
        <v>SUP092900 - PP-Lib Add Res Unit 2</v>
      </c>
    </row>
    <row r="2322" spans="1:8" x14ac:dyDescent="0.35">
      <c r="A2322" t="s">
        <v>790</v>
      </c>
      <c r="B2322" t="s">
        <v>138</v>
      </c>
      <c r="C2322">
        <v>51</v>
      </c>
      <c r="D2322" t="s">
        <v>847</v>
      </c>
      <c r="E2322" t="str">
        <f t="shared" si="48"/>
        <v>51 - SISE Disc</v>
      </c>
      <c r="F2322" t="s">
        <v>965</v>
      </c>
      <c r="G2322" t="s">
        <v>872</v>
      </c>
      <c r="H2322" t="str">
        <f t="shared" si="49"/>
        <v>SUP080662 - PP - SiSE Disc</v>
      </c>
    </row>
    <row r="2323" spans="1:8" x14ac:dyDescent="0.35">
      <c r="A2323" t="s">
        <v>790</v>
      </c>
      <c r="B2323" t="s">
        <v>138</v>
      </c>
      <c r="C2323">
        <v>73</v>
      </c>
      <c r="D2323" t="s">
        <v>1570</v>
      </c>
      <c r="E2323" t="str">
        <f t="shared" si="48"/>
        <v>73 - SISE Other</v>
      </c>
      <c r="F2323" t="s">
        <v>1723</v>
      </c>
      <c r="G2323" t="s">
        <v>10</v>
      </c>
      <c r="H2323" t="str">
        <f t="shared" si="49"/>
        <v>SUP096371 - Transcripts</v>
      </c>
    </row>
    <row r="2324" spans="1:8" x14ac:dyDescent="0.35">
      <c r="A2324" t="s">
        <v>407</v>
      </c>
      <c r="B2324" t="s">
        <v>138</v>
      </c>
      <c r="C2324">
        <v>80</v>
      </c>
      <c r="D2324" t="s">
        <v>682</v>
      </c>
      <c r="E2324" t="str">
        <f t="shared" si="48"/>
        <v>80 - All PP1</v>
      </c>
      <c r="F2324" t="s">
        <v>1724</v>
      </c>
      <c r="G2324" t="s">
        <v>1725</v>
      </c>
      <c r="H2324" t="str">
        <f t="shared" si="49"/>
        <v>SUP096387 - PP - Block 2 Lib&amp;Add Res</v>
      </c>
    </row>
    <row r="2325" spans="1:8" x14ac:dyDescent="0.35">
      <c r="A2325" t="s">
        <v>407</v>
      </c>
      <c r="B2325" t="s">
        <v>138</v>
      </c>
      <c r="C2325">
        <v>73</v>
      </c>
      <c r="D2325" t="s">
        <v>1192</v>
      </c>
      <c r="E2325" t="str">
        <f t="shared" si="48"/>
        <v>73 - SiSE PP2</v>
      </c>
      <c r="F2325" t="s">
        <v>3092</v>
      </c>
      <c r="G2325" t="s">
        <v>2694</v>
      </c>
      <c r="H2325" t="str">
        <f t="shared" si="49"/>
        <v>SUP121150 - PP - SISE Chairs Letter</v>
      </c>
    </row>
    <row r="2326" spans="1:8" x14ac:dyDescent="0.35">
      <c r="A2326" t="s">
        <v>407</v>
      </c>
      <c r="B2326" t="s">
        <v>138</v>
      </c>
      <c r="C2326">
        <v>73</v>
      </c>
      <c r="D2326" t="s">
        <v>1192</v>
      </c>
      <c r="E2326" t="str">
        <f t="shared" si="48"/>
        <v>73 - SiSE PP2</v>
      </c>
      <c r="F2326" t="s">
        <v>4563</v>
      </c>
      <c r="G2326" t="s">
        <v>4564</v>
      </c>
      <c r="H2326" t="str">
        <f t="shared" si="49"/>
        <v>SUP127624 - PP-Transcripts week 1-12</v>
      </c>
    </row>
    <row r="2327" spans="1:8" x14ac:dyDescent="0.35">
      <c r="A2327" t="s">
        <v>233</v>
      </c>
      <c r="B2327" t="s">
        <v>138</v>
      </c>
      <c r="C2327">
        <v>83</v>
      </c>
      <c r="D2327" t="s">
        <v>270</v>
      </c>
      <c r="E2327" t="str">
        <f t="shared" si="48"/>
        <v>83 - PP New</v>
      </c>
      <c r="F2327" t="s">
        <v>269</v>
      </c>
      <c r="G2327" t="s">
        <v>253</v>
      </c>
      <c r="H2327" t="str">
        <f t="shared" si="49"/>
        <v>N9781032036731 - Book 1</v>
      </c>
    </row>
    <row r="2328" spans="1:8" x14ac:dyDescent="0.35">
      <c r="A2328" t="s">
        <v>193</v>
      </c>
      <c r="B2328" t="s">
        <v>138</v>
      </c>
      <c r="C2328">
        <v>80</v>
      </c>
      <c r="D2328" t="s">
        <v>1184</v>
      </c>
      <c r="E2328" t="str">
        <f t="shared" si="48"/>
        <v>80 - Alt Needs 1</v>
      </c>
      <c r="F2328" t="s">
        <v>5297</v>
      </c>
      <c r="G2328" t="s">
        <v>1452</v>
      </c>
      <c r="H2328" t="str">
        <f t="shared" si="49"/>
        <v>SUP131859 - PP- Accessibility Guide</v>
      </c>
    </row>
    <row r="2329" spans="1:8" x14ac:dyDescent="0.35">
      <c r="A2329" t="s">
        <v>8</v>
      </c>
      <c r="B2329" t="s">
        <v>138</v>
      </c>
      <c r="C2329">
        <v>71</v>
      </c>
      <c r="D2329" t="s">
        <v>1701</v>
      </c>
      <c r="E2329" t="str">
        <f t="shared" si="48"/>
        <v>71 - SiSE General</v>
      </c>
      <c r="F2329" t="s">
        <v>1703</v>
      </c>
      <c r="G2329" t="s">
        <v>1704</v>
      </c>
      <c r="H2329" t="str">
        <f t="shared" si="49"/>
        <v>SUP095789 - SiSE Master Letter</v>
      </c>
    </row>
    <row r="2330" spans="1:8" x14ac:dyDescent="0.35">
      <c r="A2330" t="s">
        <v>8</v>
      </c>
      <c r="B2330" t="s">
        <v>149</v>
      </c>
      <c r="C2330">
        <v>71</v>
      </c>
      <c r="D2330" t="s">
        <v>1701</v>
      </c>
      <c r="E2330" t="str">
        <f t="shared" si="48"/>
        <v>71 - SiSE General</v>
      </c>
      <c r="F2330" t="s">
        <v>1703</v>
      </c>
      <c r="G2330" t="s">
        <v>1704</v>
      </c>
      <c r="H2330" t="str">
        <f t="shared" si="49"/>
        <v>SUP095789 - SiSE Master Letter</v>
      </c>
    </row>
    <row r="2331" spans="1:8" x14ac:dyDescent="0.35">
      <c r="A2331" t="s">
        <v>245</v>
      </c>
      <c r="B2331" t="s">
        <v>138</v>
      </c>
      <c r="C2331">
        <v>80</v>
      </c>
      <c r="D2331" t="s">
        <v>682</v>
      </c>
      <c r="E2331" t="str">
        <f t="shared" si="48"/>
        <v>80 - All PP1</v>
      </c>
      <c r="F2331" t="s">
        <v>1754</v>
      </c>
      <c r="G2331" t="s">
        <v>1544</v>
      </c>
      <c r="H2331" t="str">
        <f t="shared" si="49"/>
        <v>SUP097662 - PP-Accessibility Guide</v>
      </c>
    </row>
    <row r="2332" spans="1:8" x14ac:dyDescent="0.35">
      <c r="A2332" t="s">
        <v>413</v>
      </c>
      <c r="B2332" t="s">
        <v>138</v>
      </c>
      <c r="C2332">
        <v>82</v>
      </c>
      <c r="D2332" t="s">
        <v>1167</v>
      </c>
      <c r="E2332" t="str">
        <f t="shared" si="48"/>
        <v>82 - Print Pack</v>
      </c>
      <c r="F2332" t="s">
        <v>4392</v>
      </c>
      <c r="G2332" t="s">
        <v>1014</v>
      </c>
      <c r="H2332" t="str">
        <f t="shared" si="49"/>
        <v>SUP126475 - PP-Block 1</v>
      </c>
    </row>
    <row r="2333" spans="1:8" x14ac:dyDescent="0.35">
      <c r="A2333" t="s">
        <v>643</v>
      </c>
      <c r="B2333" t="s">
        <v>138</v>
      </c>
      <c r="C2333">
        <v>81</v>
      </c>
      <c r="D2333" t="s">
        <v>994</v>
      </c>
      <c r="E2333" t="str">
        <f t="shared" si="48"/>
        <v>81 - All PP2</v>
      </c>
      <c r="F2333" t="s">
        <v>4092</v>
      </c>
      <c r="G2333" t="s">
        <v>4093</v>
      </c>
      <c r="H2333" t="str">
        <f t="shared" si="49"/>
        <v>SUP125732 - PP-BOC Option 1</v>
      </c>
    </row>
    <row r="2334" spans="1:8" x14ac:dyDescent="0.35">
      <c r="A2334" t="s">
        <v>643</v>
      </c>
      <c r="B2334" t="s">
        <v>138</v>
      </c>
      <c r="C2334">
        <v>81</v>
      </c>
      <c r="D2334" t="s">
        <v>994</v>
      </c>
      <c r="E2334" t="str">
        <f t="shared" si="48"/>
        <v>81 - All PP2</v>
      </c>
      <c r="F2334" t="s">
        <v>4094</v>
      </c>
      <c r="G2334" t="s">
        <v>4095</v>
      </c>
      <c r="H2334" t="str">
        <f t="shared" si="49"/>
        <v>SUP125733 - PP-BOC Option 2</v>
      </c>
    </row>
    <row r="2335" spans="1:8" x14ac:dyDescent="0.35">
      <c r="A2335" t="s">
        <v>448</v>
      </c>
      <c r="B2335" t="s">
        <v>138</v>
      </c>
      <c r="C2335">
        <v>70</v>
      </c>
      <c r="D2335" t="s">
        <v>758</v>
      </c>
      <c r="E2335" t="str">
        <f t="shared" si="48"/>
        <v>70 - SiSE Generic</v>
      </c>
      <c r="F2335" t="s">
        <v>1916</v>
      </c>
      <c r="G2335" t="s">
        <v>1917</v>
      </c>
      <c r="H2335" t="str">
        <f t="shared" si="49"/>
        <v>SUP100155 - PP-CTR Guide - SiSE</v>
      </c>
    </row>
    <row r="2336" spans="1:8" x14ac:dyDescent="0.35">
      <c r="A2336" t="s">
        <v>626</v>
      </c>
      <c r="B2336" t="s">
        <v>138</v>
      </c>
      <c r="C2336">
        <v>70</v>
      </c>
      <c r="D2336" t="s">
        <v>758</v>
      </c>
      <c r="E2336" t="str">
        <f t="shared" si="48"/>
        <v>70 - SiSE Generic</v>
      </c>
      <c r="F2336" t="s">
        <v>1916</v>
      </c>
      <c r="G2336" t="s">
        <v>1917</v>
      </c>
      <c r="H2336" t="str">
        <f t="shared" si="49"/>
        <v>SUP100155 - PP-CTR Guide - SiSE</v>
      </c>
    </row>
    <row r="2337" spans="1:8" x14ac:dyDescent="0.35">
      <c r="A2337" t="s">
        <v>295</v>
      </c>
      <c r="B2337" t="s">
        <v>138</v>
      </c>
      <c r="C2337">
        <v>70</v>
      </c>
      <c r="D2337" t="s">
        <v>758</v>
      </c>
      <c r="E2337" t="str">
        <f t="shared" si="48"/>
        <v>70 - SiSE Generic</v>
      </c>
      <c r="F2337" t="s">
        <v>1916</v>
      </c>
      <c r="G2337" t="s">
        <v>1917</v>
      </c>
      <c r="H2337" t="str">
        <f t="shared" si="49"/>
        <v>SUP100155 - PP-CTR Guide - SiSE</v>
      </c>
    </row>
    <row r="2338" spans="1:8" x14ac:dyDescent="0.35">
      <c r="A2338" t="s">
        <v>293</v>
      </c>
      <c r="B2338" t="s">
        <v>138</v>
      </c>
      <c r="C2338">
        <v>70</v>
      </c>
      <c r="D2338" t="s">
        <v>758</v>
      </c>
      <c r="E2338" t="str">
        <f t="shared" si="48"/>
        <v>70 - SiSE Generic</v>
      </c>
      <c r="F2338" t="s">
        <v>1916</v>
      </c>
      <c r="G2338" t="s">
        <v>1917</v>
      </c>
      <c r="H2338" t="str">
        <f t="shared" si="49"/>
        <v>SUP100155 - PP-CTR Guide - SiSE</v>
      </c>
    </row>
    <row r="2339" spans="1:8" x14ac:dyDescent="0.35">
      <c r="A2339" t="s">
        <v>435</v>
      </c>
      <c r="B2339" t="s">
        <v>138</v>
      </c>
      <c r="C2339">
        <v>70</v>
      </c>
      <c r="D2339" t="s">
        <v>758</v>
      </c>
      <c r="E2339" t="str">
        <f t="shared" si="48"/>
        <v>70 - SiSE Generic</v>
      </c>
      <c r="F2339" t="s">
        <v>1916</v>
      </c>
      <c r="G2339" t="s">
        <v>1917</v>
      </c>
      <c r="H2339" t="str">
        <f t="shared" si="49"/>
        <v>SUP100155 - PP-CTR Guide - SiSE</v>
      </c>
    </row>
    <row r="2340" spans="1:8" x14ac:dyDescent="0.35">
      <c r="A2340" t="s">
        <v>370</v>
      </c>
      <c r="B2340" t="s">
        <v>138</v>
      </c>
      <c r="C2340">
        <v>70</v>
      </c>
      <c r="D2340" t="s">
        <v>758</v>
      </c>
      <c r="E2340" t="str">
        <f t="shared" si="48"/>
        <v>70 - SiSE Generic</v>
      </c>
      <c r="F2340" t="s">
        <v>1916</v>
      </c>
      <c r="G2340" t="s">
        <v>1917</v>
      </c>
      <c r="H2340" t="str">
        <f t="shared" si="49"/>
        <v>SUP100155 - PP-CTR Guide - SiSE</v>
      </c>
    </row>
    <row r="2341" spans="1:8" x14ac:dyDescent="0.35">
      <c r="A2341" t="s">
        <v>663</v>
      </c>
      <c r="B2341" t="s">
        <v>138</v>
      </c>
      <c r="C2341">
        <v>70</v>
      </c>
      <c r="D2341" t="s">
        <v>758</v>
      </c>
      <c r="E2341" t="str">
        <f t="shared" si="48"/>
        <v>70 - SiSE Generic</v>
      </c>
      <c r="F2341" t="s">
        <v>1916</v>
      </c>
      <c r="G2341" t="s">
        <v>1917</v>
      </c>
      <c r="H2341" t="str">
        <f t="shared" si="49"/>
        <v>SUP100155 - PP-CTR Guide - SiSE</v>
      </c>
    </row>
    <row r="2342" spans="1:8" x14ac:dyDescent="0.35">
      <c r="A2342" t="s">
        <v>487</v>
      </c>
      <c r="B2342" t="s">
        <v>138</v>
      </c>
      <c r="C2342">
        <v>70</v>
      </c>
      <c r="D2342" t="s">
        <v>758</v>
      </c>
      <c r="E2342" t="str">
        <f t="shared" si="48"/>
        <v>70 - SiSE Generic</v>
      </c>
      <c r="F2342" t="s">
        <v>1916</v>
      </c>
      <c r="G2342" t="s">
        <v>1917</v>
      </c>
      <c r="H2342" t="str">
        <f t="shared" si="49"/>
        <v>SUP100155 - PP-CTR Guide - SiSE</v>
      </c>
    </row>
    <row r="2343" spans="1:8" x14ac:dyDescent="0.35">
      <c r="A2343" t="s">
        <v>781</v>
      </c>
      <c r="B2343" t="s">
        <v>138</v>
      </c>
      <c r="C2343">
        <v>70</v>
      </c>
      <c r="D2343" t="s">
        <v>758</v>
      </c>
      <c r="E2343" t="str">
        <f t="shared" si="48"/>
        <v>70 - SiSE Generic</v>
      </c>
      <c r="F2343" t="s">
        <v>1916</v>
      </c>
      <c r="G2343" t="s">
        <v>1917</v>
      </c>
      <c r="H2343" t="str">
        <f t="shared" si="49"/>
        <v>SUP100155 - PP-CTR Guide - SiSE</v>
      </c>
    </row>
    <row r="2344" spans="1:8" x14ac:dyDescent="0.35">
      <c r="A2344" t="s">
        <v>542</v>
      </c>
      <c r="B2344" t="s">
        <v>138</v>
      </c>
      <c r="C2344">
        <v>70</v>
      </c>
      <c r="D2344" t="s">
        <v>758</v>
      </c>
      <c r="E2344" t="str">
        <f t="shared" si="48"/>
        <v>70 - SiSE Generic</v>
      </c>
      <c r="F2344" t="s">
        <v>1916</v>
      </c>
      <c r="G2344" t="s">
        <v>1917</v>
      </c>
      <c r="H2344" t="str">
        <f t="shared" si="49"/>
        <v>SUP100155 - PP-CTR Guide - SiSE</v>
      </c>
    </row>
    <row r="2345" spans="1:8" x14ac:dyDescent="0.35">
      <c r="A2345" t="s">
        <v>775</v>
      </c>
      <c r="B2345" t="s">
        <v>138</v>
      </c>
      <c r="C2345">
        <v>85</v>
      </c>
      <c r="D2345" t="s">
        <v>1383</v>
      </c>
      <c r="E2345" t="str">
        <f t="shared" si="48"/>
        <v>85 - All PP5</v>
      </c>
      <c r="F2345" t="s">
        <v>7434</v>
      </c>
      <c r="G2345" t="s">
        <v>7435</v>
      </c>
      <c r="H2345" t="str">
        <f t="shared" si="49"/>
        <v>SUP139722 - PP-Block 5 Topic 2</v>
      </c>
    </row>
    <row r="2346" spans="1:8" x14ac:dyDescent="0.35">
      <c r="A2346" t="s">
        <v>184</v>
      </c>
      <c r="B2346" t="s">
        <v>138</v>
      </c>
      <c r="C2346">
        <v>83</v>
      </c>
      <c r="D2346" t="s">
        <v>2064</v>
      </c>
      <c r="E2346" t="str">
        <f t="shared" si="48"/>
        <v>83 - Alt Needs 3</v>
      </c>
      <c r="F2346" t="s">
        <v>5755</v>
      </c>
      <c r="G2346" t="s">
        <v>2682</v>
      </c>
      <c r="H2346" t="str">
        <f t="shared" si="49"/>
        <v>SUP134229 - PP-Unit 10</v>
      </c>
    </row>
    <row r="2347" spans="1:8" x14ac:dyDescent="0.35">
      <c r="A2347" t="s">
        <v>176</v>
      </c>
      <c r="B2347" t="s">
        <v>138</v>
      </c>
      <c r="C2347">
        <v>74</v>
      </c>
      <c r="D2347" t="s">
        <v>1064</v>
      </c>
      <c r="E2347" t="str">
        <f t="shared" si="48"/>
        <v>74 - SiSE Transcripts</v>
      </c>
      <c r="F2347" t="s">
        <v>5337</v>
      </c>
      <c r="G2347" t="s">
        <v>3350</v>
      </c>
      <c r="H2347" t="str">
        <f t="shared" si="49"/>
        <v>SUP131954 - PP-Transcripts 2</v>
      </c>
    </row>
    <row r="2348" spans="1:8" x14ac:dyDescent="0.35">
      <c r="A2348" t="s">
        <v>176</v>
      </c>
      <c r="B2348" t="s">
        <v>138</v>
      </c>
      <c r="C2348">
        <v>85</v>
      </c>
      <c r="D2348" t="s">
        <v>5365</v>
      </c>
      <c r="E2348" t="str">
        <f t="shared" si="48"/>
        <v>85 - Alt Needs/SISE 3</v>
      </c>
      <c r="F2348" t="s">
        <v>5366</v>
      </c>
      <c r="G2348" t="s">
        <v>3483</v>
      </c>
      <c r="H2348" t="str">
        <f t="shared" si="49"/>
        <v>SUP131983 - PP-TMA02</v>
      </c>
    </row>
    <row r="2349" spans="1:8" x14ac:dyDescent="0.35">
      <c r="A2349" t="s">
        <v>779</v>
      </c>
      <c r="B2349" t="s">
        <v>138</v>
      </c>
      <c r="C2349">
        <v>80</v>
      </c>
      <c r="D2349" t="s">
        <v>682</v>
      </c>
      <c r="E2349" t="str">
        <f t="shared" si="48"/>
        <v>80 - All PP1</v>
      </c>
      <c r="F2349" t="s">
        <v>7582</v>
      </c>
      <c r="G2349" t="s">
        <v>7583</v>
      </c>
      <c r="H2349" t="str">
        <f t="shared" si="49"/>
        <v>SUP139958 - PP-L333 Unit 3c</v>
      </c>
    </row>
    <row r="2350" spans="1:8" x14ac:dyDescent="0.35">
      <c r="A2350" t="s">
        <v>503</v>
      </c>
      <c r="B2350" t="s">
        <v>138</v>
      </c>
      <c r="C2350">
        <v>83</v>
      </c>
      <c r="D2350" t="s">
        <v>270</v>
      </c>
      <c r="E2350" t="str">
        <f t="shared" si="48"/>
        <v>83 - PP New</v>
      </c>
      <c r="F2350" t="s">
        <v>6785</v>
      </c>
      <c r="G2350" t="s">
        <v>6786</v>
      </c>
      <c r="H2350" t="str">
        <f t="shared" si="49"/>
        <v>SUP137867 - PP-Module Intro Unit 1</v>
      </c>
    </row>
    <row r="2351" spans="1:8" x14ac:dyDescent="0.35">
      <c r="A2351" t="s">
        <v>503</v>
      </c>
      <c r="B2351" t="s">
        <v>138</v>
      </c>
      <c r="C2351">
        <v>82</v>
      </c>
      <c r="D2351" t="s">
        <v>1179</v>
      </c>
      <c r="E2351" t="str">
        <f t="shared" si="48"/>
        <v>82 - PP2 Stock</v>
      </c>
      <c r="F2351" t="s">
        <v>4374</v>
      </c>
      <c r="G2351" t="s">
        <v>4322</v>
      </c>
      <c r="H2351" t="str">
        <f t="shared" si="49"/>
        <v>SUP126462 - PP-Block 1 Unit 2</v>
      </c>
    </row>
    <row r="2352" spans="1:8" x14ac:dyDescent="0.35">
      <c r="A2352" t="s">
        <v>503</v>
      </c>
      <c r="B2352" t="s">
        <v>138</v>
      </c>
      <c r="C2352">
        <v>82</v>
      </c>
      <c r="D2352" t="s">
        <v>1179</v>
      </c>
      <c r="E2352" t="str">
        <f t="shared" si="48"/>
        <v>82 - PP2 Stock</v>
      </c>
      <c r="F2352" t="s">
        <v>4375</v>
      </c>
      <c r="G2352" t="s">
        <v>4376</v>
      </c>
      <c r="H2352" t="str">
        <f t="shared" si="49"/>
        <v>SUP126463 - PP-Block 1 Unit 3A</v>
      </c>
    </row>
    <row r="2353" spans="1:8" x14ac:dyDescent="0.35">
      <c r="A2353" t="s">
        <v>413</v>
      </c>
      <c r="B2353" t="s">
        <v>138</v>
      </c>
      <c r="C2353">
        <v>81</v>
      </c>
      <c r="D2353" t="s">
        <v>2232</v>
      </c>
      <c r="E2353" t="str">
        <f t="shared" si="48"/>
        <v>81 - All PP Assessment</v>
      </c>
      <c r="F2353" t="s">
        <v>4399</v>
      </c>
      <c r="G2353" t="s">
        <v>4400</v>
      </c>
      <c r="H2353" t="str">
        <f t="shared" si="49"/>
        <v>SUP126489 - PP-Assessment Resrces 2</v>
      </c>
    </row>
    <row r="2354" spans="1:8" x14ac:dyDescent="0.35">
      <c r="A2354" t="s">
        <v>1181</v>
      </c>
      <c r="B2354" t="s">
        <v>138</v>
      </c>
      <c r="C2354">
        <v>82</v>
      </c>
      <c r="D2354" t="s">
        <v>3851</v>
      </c>
      <c r="E2354" t="str">
        <f t="shared" si="48"/>
        <v>82 - ALL PP3</v>
      </c>
      <c r="F2354" t="s">
        <v>4435</v>
      </c>
      <c r="G2354" t="s">
        <v>4436</v>
      </c>
      <c r="H2354" t="str">
        <f t="shared" si="49"/>
        <v>SUP126726 - PP-B1: Digestion</v>
      </c>
    </row>
    <row r="2355" spans="1:8" x14ac:dyDescent="0.35">
      <c r="A2355" t="s">
        <v>441</v>
      </c>
      <c r="B2355" t="s">
        <v>138</v>
      </c>
      <c r="C2355">
        <v>89</v>
      </c>
      <c r="D2355" t="s">
        <v>2114</v>
      </c>
      <c r="E2355" t="str">
        <f t="shared" si="48"/>
        <v>89 - PP7</v>
      </c>
      <c r="F2355" t="s">
        <v>4736</v>
      </c>
      <c r="G2355" t="s">
        <v>4737</v>
      </c>
      <c r="H2355" t="str">
        <f t="shared" si="49"/>
        <v>SUP129332 - PP-EL Mid Smr Nig1B P2</v>
      </c>
    </row>
    <row r="2356" spans="1:8" x14ac:dyDescent="0.35">
      <c r="A2356" t="s">
        <v>441</v>
      </c>
      <c r="B2356" t="s">
        <v>138</v>
      </c>
      <c r="C2356">
        <v>90</v>
      </c>
      <c r="D2356" t="s">
        <v>2209</v>
      </c>
      <c r="E2356" t="str">
        <f t="shared" si="48"/>
        <v>90 - PP8</v>
      </c>
      <c r="F2356" t="s">
        <v>4738</v>
      </c>
      <c r="G2356" t="s">
        <v>4739</v>
      </c>
      <c r="H2356" t="str">
        <f t="shared" si="49"/>
        <v>SUP129366 - PP-Art History Arch P1B</v>
      </c>
    </row>
    <row r="2357" spans="1:8" x14ac:dyDescent="0.35">
      <c r="A2357" t="s">
        <v>268</v>
      </c>
      <c r="B2357" t="s">
        <v>138</v>
      </c>
      <c r="C2357">
        <v>51</v>
      </c>
      <c r="D2357" t="s">
        <v>2709</v>
      </c>
      <c r="E2357" t="str">
        <f t="shared" si="48"/>
        <v>51 - SiSE PP10</v>
      </c>
      <c r="F2357" t="s">
        <v>4744</v>
      </c>
      <c r="G2357" t="s">
        <v>4745</v>
      </c>
      <c r="H2357" t="str">
        <f t="shared" si="49"/>
        <v>SUP129387 - PP-TOC Block 1</v>
      </c>
    </row>
    <row r="2358" spans="1:8" x14ac:dyDescent="0.35">
      <c r="A2358" t="s">
        <v>268</v>
      </c>
      <c r="B2358" t="s">
        <v>138</v>
      </c>
      <c r="C2358">
        <v>72</v>
      </c>
      <c r="D2358" t="s">
        <v>2833</v>
      </c>
      <c r="E2358" t="str">
        <f t="shared" si="48"/>
        <v>72 - SISE PP2</v>
      </c>
      <c r="F2358" t="s">
        <v>4757</v>
      </c>
      <c r="G2358" t="s">
        <v>4758</v>
      </c>
      <c r="H2358" t="str">
        <f t="shared" si="49"/>
        <v>SUP129467 - PP-A215 Week3 VLE Supple</v>
      </c>
    </row>
    <row r="2359" spans="1:8" x14ac:dyDescent="0.35">
      <c r="A2359" t="s">
        <v>419</v>
      </c>
      <c r="B2359" t="s">
        <v>138</v>
      </c>
      <c r="C2359">
        <v>82</v>
      </c>
      <c r="D2359" t="s">
        <v>1186</v>
      </c>
      <c r="E2359" t="str">
        <f t="shared" si="48"/>
        <v>82 - PP 2</v>
      </c>
      <c r="F2359" t="s">
        <v>4771</v>
      </c>
      <c r="G2359" t="s">
        <v>4772</v>
      </c>
      <c r="H2359" t="str">
        <f t="shared" si="49"/>
        <v>SUP129515 - PP-Block 4 Weeks 24-26</v>
      </c>
    </row>
    <row r="2360" spans="1:8" x14ac:dyDescent="0.35">
      <c r="A2360" t="s">
        <v>176</v>
      </c>
      <c r="B2360" t="s">
        <v>138</v>
      </c>
      <c r="C2360">
        <v>90</v>
      </c>
      <c r="D2360" t="s">
        <v>8121</v>
      </c>
      <c r="E2360" t="str">
        <f t="shared" si="48"/>
        <v>90 - Alt Needs/SiSE 7</v>
      </c>
      <c r="F2360" t="s">
        <v>8122</v>
      </c>
      <c r="G2360" t="s">
        <v>5375</v>
      </c>
      <c r="H2360" t="str">
        <f t="shared" si="49"/>
        <v>SUP142592 - PP-Unit 4B</v>
      </c>
    </row>
    <row r="2361" spans="1:8" x14ac:dyDescent="0.35">
      <c r="A2361" t="s">
        <v>441</v>
      </c>
      <c r="B2361" t="s">
        <v>138</v>
      </c>
      <c r="C2361">
        <v>87</v>
      </c>
      <c r="D2361" t="s">
        <v>2993</v>
      </c>
      <c r="E2361" t="str">
        <f t="shared" si="48"/>
        <v>87 - PP5</v>
      </c>
      <c r="F2361" t="s">
        <v>6796</v>
      </c>
      <c r="G2361" t="s">
        <v>6797</v>
      </c>
      <c r="H2361" t="str">
        <f t="shared" si="49"/>
        <v>SUP137888 - PP-Creative Writing P2B</v>
      </c>
    </row>
    <row r="2362" spans="1:8" x14ac:dyDescent="0.35">
      <c r="A2362" t="s">
        <v>6</v>
      </c>
      <c r="B2362" t="s">
        <v>138</v>
      </c>
      <c r="C2362">
        <v>81</v>
      </c>
      <c r="D2362" t="s">
        <v>994</v>
      </c>
      <c r="E2362" t="str">
        <f t="shared" ref="E2362:E2425" si="50">C2362&amp;" - "&amp;D2362</f>
        <v>81 - All PP2</v>
      </c>
      <c r="F2362" t="s">
        <v>4900</v>
      </c>
      <c r="G2362" t="s">
        <v>4901</v>
      </c>
      <c r="H2362" t="str">
        <f t="shared" ref="H2362:H2425" si="51">F2362&amp;" - "&amp;G2362</f>
        <v>SUP129981 - PP-Study Calendar</v>
      </c>
    </row>
    <row r="2363" spans="1:8" x14ac:dyDescent="0.35">
      <c r="A2363" t="s">
        <v>6</v>
      </c>
      <c r="B2363" t="s">
        <v>149</v>
      </c>
      <c r="C2363">
        <v>84</v>
      </c>
      <c r="D2363" t="s">
        <v>1590</v>
      </c>
      <c r="E2363" t="str">
        <f t="shared" si="50"/>
        <v>84 - All PP Assessment 3</v>
      </c>
      <c r="F2363" t="s">
        <v>6193</v>
      </c>
      <c r="G2363" t="s">
        <v>4908</v>
      </c>
      <c r="H2363" t="str">
        <f t="shared" si="51"/>
        <v>SUP136103 - PP-Assessment TMA07</v>
      </c>
    </row>
    <row r="2364" spans="1:8" x14ac:dyDescent="0.35">
      <c r="A2364" t="s">
        <v>503</v>
      </c>
      <c r="B2364" t="s">
        <v>138</v>
      </c>
      <c r="C2364">
        <v>82</v>
      </c>
      <c r="D2364" t="s">
        <v>1179</v>
      </c>
      <c r="E2364" t="str">
        <f t="shared" si="50"/>
        <v>82 - PP2 Stock</v>
      </c>
      <c r="F2364" t="s">
        <v>4775</v>
      </c>
      <c r="G2364" t="s">
        <v>4776</v>
      </c>
      <c r="H2364" t="str">
        <f t="shared" si="51"/>
        <v>SUP129532 - PP-Blck 2 Unit 1 Ext Act</v>
      </c>
    </row>
    <row r="2365" spans="1:8" x14ac:dyDescent="0.35">
      <c r="A2365" t="s">
        <v>801</v>
      </c>
      <c r="B2365" t="s">
        <v>138</v>
      </c>
      <c r="C2365">
        <v>80</v>
      </c>
      <c r="D2365" t="s">
        <v>682</v>
      </c>
      <c r="E2365" t="str">
        <f t="shared" si="50"/>
        <v>80 - All PP1</v>
      </c>
      <c r="F2365" t="s">
        <v>7651</v>
      </c>
      <c r="G2365" t="s">
        <v>7652</v>
      </c>
      <c r="H2365" t="str">
        <f t="shared" si="51"/>
        <v>SUP140156 - PP-Unit 2 Sec 3 to 5</v>
      </c>
    </row>
    <row r="2366" spans="1:8" x14ac:dyDescent="0.35">
      <c r="A2366" t="s">
        <v>156</v>
      </c>
      <c r="B2366" t="s">
        <v>149</v>
      </c>
      <c r="C2366">
        <v>81</v>
      </c>
      <c r="D2366" t="s">
        <v>6438</v>
      </c>
      <c r="E2366" t="str">
        <f t="shared" si="50"/>
        <v>81 - PP-2</v>
      </c>
      <c r="F2366" t="s">
        <v>6440</v>
      </c>
      <c r="G2366" t="s">
        <v>4638</v>
      </c>
      <c r="H2366" t="str">
        <f t="shared" si="51"/>
        <v>SUP137076 - PP-Unit 1</v>
      </c>
    </row>
    <row r="2367" spans="1:8" x14ac:dyDescent="0.35">
      <c r="A2367" t="s">
        <v>187</v>
      </c>
      <c r="B2367" t="s">
        <v>149</v>
      </c>
      <c r="C2367">
        <v>82</v>
      </c>
      <c r="D2367" t="s">
        <v>6461</v>
      </c>
      <c r="E2367" t="str">
        <f t="shared" si="50"/>
        <v>82 - PP-Assessment 1</v>
      </c>
      <c r="F2367" t="s">
        <v>6462</v>
      </c>
      <c r="G2367" t="s">
        <v>2847</v>
      </c>
      <c r="H2367" t="str">
        <f t="shared" si="51"/>
        <v>SUP137159 - PP-TMA01</v>
      </c>
    </row>
    <row r="2368" spans="1:8" x14ac:dyDescent="0.35">
      <c r="A2368" t="s">
        <v>187</v>
      </c>
      <c r="B2368" t="s">
        <v>149</v>
      </c>
      <c r="C2368">
        <v>81</v>
      </c>
      <c r="D2368" t="s">
        <v>6438</v>
      </c>
      <c r="E2368" t="str">
        <f t="shared" si="50"/>
        <v>81 - PP-2</v>
      </c>
      <c r="F2368" t="s">
        <v>6596</v>
      </c>
      <c r="G2368" t="s">
        <v>5692</v>
      </c>
      <c r="H2368" t="str">
        <f t="shared" si="51"/>
        <v>SUP137508 - PP-Unit 5</v>
      </c>
    </row>
    <row r="2369" spans="1:8" x14ac:dyDescent="0.35">
      <c r="A2369" t="s">
        <v>187</v>
      </c>
      <c r="B2369" t="s">
        <v>149</v>
      </c>
      <c r="C2369">
        <v>84</v>
      </c>
      <c r="D2369" t="s">
        <v>6465</v>
      </c>
      <c r="E2369" t="str">
        <f t="shared" si="50"/>
        <v>84 - PP-Assessment 3</v>
      </c>
      <c r="F2369" t="s">
        <v>6466</v>
      </c>
      <c r="G2369" t="s">
        <v>2795</v>
      </c>
      <c r="H2369" t="str">
        <f t="shared" si="51"/>
        <v>SUP137161 - PP-EMA</v>
      </c>
    </row>
    <row r="2370" spans="1:8" x14ac:dyDescent="0.35">
      <c r="A2370" t="s">
        <v>176</v>
      </c>
      <c r="B2370" t="s">
        <v>138</v>
      </c>
      <c r="C2370">
        <v>78</v>
      </c>
      <c r="D2370" t="s">
        <v>5348</v>
      </c>
      <c r="E2370" t="str">
        <f t="shared" si="50"/>
        <v>78 - SiSE 4</v>
      </c>
      <c r="F2370" t="s">
        <v>5349</v>
      </c>
      <c r="G2370" t="s">
        <v>8734</v>
      </c>
      <c r="H2370" t="str">
        <f t="shared" si="51"/>
        <v>SUP131969 - PP-SiSE U6A/7A Res p1</v>
      </c>
    </row>
    <row r="2371" spans="1:8" x14ac:dyDescent="0.35">
      <c r="A2371" t="s">
        <v>176</v>
      </c>
      <c r="B2371" t="s">
        <v>138</v>
      </c>
      <c r="C2371">
        <v>78</v>
      </c>
      <c r="D2371" t="s">
        <v>5348</v>
      </c>
      <c r="E2371" t="str">
        <f t="shared" si="50"/>
        <v>78 - SiSE 4</v>
      </c>
      <c r="F2371" t="s">
        <v>5353</v>
      </c>
      <c r="G2371" t="s">
        <v>8735</v>
      </c>
      <c r="H2371" t="str">
        <f t="shared" si="51"/>
        <v>SUP131973 - PP-SiSE U6B/7B Res</v>
      </c>
    </row>
    <row r="2372" spans="1:8" x14ac:dyDescent="0.35">
      <c r="A2372" t="s">
        <v>176</v>
      </c>
      <c r="B2372" t="s">
        <v>138</v>
      </c>
      <c r="C2372">
        <v>87</v>
      </c>
      <c r="D2372" t="s">
        <v>4682</v>
      </c>
      <c r="E2372" t="str">
        <f t="shared" si="50"/>
        <v>87 - Alt Needs/SiSE 5</v>
      </c>
      <c r="F2372" t="s">
        <v>4683</v>
      </c>
      <c r="G2372" t="s">
        <v>8736</v>
      </c>
      <c r="H2372" t="str">
        <f t="shared" si="51"/>
        <v>SUP128261 - PP-Block 2 consol</v>
      </c>
    </row>
    <row r="2373" spans="1:8" x14ac:dyDescent="0.35">
      <c r="A2373" t="s">
        <v>503</v>
      </c>
      <c r="B2373" t="s">
        <v>138</v>
      </c>
      <c r="C2373">
        <v>82</v>
      </c>
      <c r="D2373" t="s">
        <v>1179</v>
      </c>
      <c r="E2373" t="str">
        <f t="shared" si="50"/>
        <v>82 - PP2 Stock</v>
      </c>
      <c r="F2373" t="s">
        <v>5436</v>
      </c>
      <c r="G2373" t="s">
        <v>5437</v>
      </c>
      <c r="H2373" t="str">
        <f t="shared" si="51"/>
        <v>SUP132143 - PP-Blck 3 Unit 4 Ind Std</v>
      </c>
    </row>
    <row r="2374" spans="1:8" x14ac:dyDescent="0.35">
      <c r="A2374" t="s">
        <v>156</v>
      </c>
      <c r="B2374" t="s">
        <v>149</v>
      </c>
      <c r="C2374">
        <v>84</v>
      </c>
      <c r="D2374" t="s">
        <v>6445</v>
      </c>
      <c r="E2374" t="str">
        <f t="shared" si="50"/>
        <v>84 - PP-3</v>
      </c>
      <c r="F2374" t="s">
        <v>6969</v>
      </c>
      <c r="G2374" t="s">
        <v>2672</v>
      </c>
      <c r="H2374" t="str">
        <f t="shared" si="51"/>
        <v>SUP138586 - PP-Unit 8</v>
      </c>
    </row>
    <row r="2375" spans="1:8" x14ac:dyDescent="0.35">
      <c r="A2375" t="s">
        <v>156</v>
      </c>
      <c r="B2375" t="s">
        <v>149</v>
      </c>
      <c r="C2375">
        <v>80</v>
      </c>
      <c r="D2375" t="s">
        <v>1165</v>
      </c>
      <c r="E2375" t="str">
        <f t="shared" si="50"/>
        <v>80 - PP-1</v>
      </c>
      <c r="F2375" t="s">
        <v>5240</v>
      </c>
      <c r="G2375" t="s">
        <v>5241</v>
      </c>
      <c r="H2375" t="str">
        <f t="shared" si="51"/>
        <v>SUP131676 - PP-Unit 9 (Case Study)</v>
      </c>
    </row>
    <row r="2376" spans="1:8" x14ac:dyDescent="0.35">
      <c r="A2376" t="s">
        <v>787</v>
      </c>
      <c r="B2376" t="s">
        <v>138</v>
      </c>
      <c r="C2376">
        <v>82</v>
      </c>
      <c r="D2376" t="s">
        <v>1061</v>
      </c>
      <c r="E2376" t="str">
        <f t="shared" si="50"/>
        <v>82 - All PP3</v>
      </c>
      <c r="F2376" t="s">
        <v>5064</v>
      </c>
      <c r="G2376" t="s">
        <v>5065</v>
      </c>
      <c r="H2376" t="str">
        <f t="shared" si="51"/>
        <v>SUP130805 - PP-Unit 4 - Section 5</v>
      </c>
    </row>
    <row r="2377" spans="1:8" x14ac:dyDescent="0.35">
      <c r="A2377" t="s">
        <v>801</v>
      </c>
      <c r="B2377" t="s">
        <v>138</v>
      </c>
      <c r="C2377">
        <v>80</v>
      </c>
      <c r="D2377" t="s">
        <v>682</v>
      </c>
      <c r="E2377" t="str">
        <f t="shared" si="50"/>
        <v>80 - All PP1</v>
      </c>
      <c r="F2377" t="s">
        <v>7656</v>
      </c>
      <c r="G2377" t="s">
        <v>7657</v>
      </c>
      <c r="H2377" t="str">
        <f t="shared" si="51"/>
        <v>SUP140159 - PP-Unit 4 Sec 3 to 5</v>
      </c>
    </row>
    <row r="2378" spans="1:8" x14ac:dyDescent="0.35">
      <c r="A2378" t="s">
        <v>563</v>
      </c>
      <c r="B2378" t="s">
        <v>149</v>
      </c>
      <c r="C2378">
        <v>80</v>
      </c>
      <c r="D2378" t="s">
        <v>977</v>
      </c>
      <c r="E2378" t="str">
        <f t="shared" si="50"/>
        <v>80 - All PP 1</v>
      </c>
      <c r="F2378" t="s">
        <v>5116</v>
      </c>
      <c r="G2378" t="s">
        <v>5117</v>
      </c>
      <c r="H2378" t="str">
        <f t="shared" si="51"/>
        <v>SUP131165 - PP - Block 7</v>
      </c>
    </row>
    <row r="2379" spans="1:8" x14ac:dyDescent="0.35">
      <c r="A2379" t="s">
        <v>801</v>
      </c>
      <c r="B2379" t="s">
        <v>138</v>
      </c>
      <c r="C2379">
        <v>81</v>
      </c>
      <c r="D2379" t="s">
        <v>994</v>
      </c>
      <c r="E2379" t="str">
        <f t="shared" si="50"/>
        <v>81 - All PP2</v>
      </c>
      <c r="F2379" t="s">
        <v>5679</v>
      </c>
      <c r="G2379" t="s">
        <v>5680</v>
      </c>
      <c r="H2379" t="str">
        <f t="shared" si="51"/>
        <v>SUP133167 - PP-Unit 4 Section 2</v>
      </c>
    </row>
    <row r="2380" spans="1:8" x14ac:dyDescent="0.35">
      <c r="A2380" t="s">
        <v>779</v>
      </c>
      <c r="B2380" t="s">
        <v>138</v>
      </c>
      <c r="C2380">
        <v>82</v>
      </c>
      <c r="D2380" t="s">
        <v>1061</v>
      </c>
      <c r="E2380" t="str">
        <f t="shared" si="50"/>
        <v>82 - All PP3</v>
      </c>
      <c r="F2380" t="s">
        <v>5681</v>
      </c>
      <c r="G2380" t="s">
        <v>5682</v>
      </c>
      <c r="H2380" t="str">
        <f t="shared" si="51"/>
        <v>SUP133192 - PP-L333 Thema 5 Lesetext</v>
      </c>
    </row>
    <row r="2381" spans="1:8" x14ac:dyDescent="0.35">
      <c r="A2381" t="s">
        <v>779</v>
      </c>
      <c r="B2381" t="s">
        <v>138</v>
      </c>
      <c r="C2381">
        <v>84</v>
      </c>
      <c r="D2381" t="s">
        <v>1383</v>
      </c>
      <c r="E2381" t="str">
        <f t="shared" si="50"/>
        <v>84 - All PP5</v>
      </c>
      <c r="F2381" t="s">
        <v>5737</v>
      </c>
      <c r="G2381" t="s">
        <v>5738</v>
      </c>
      <c r="H2381" t="str">
        <f t="shared" si="51"/>
        <v>SUP133952 - PP-L333 Unit 5d</v>
      </c>
    </row>
    <row r="2382" spans="1:8" x14ac:dyDescent="0.35">
      <c r="A2382" t="s">
        <v>139</v>
      </c>
      <c r="B2382" t="s">
        <v>149</v>
      </c>
      <c r="C2382">
        <v>73</v>
      </c>
      <c r="D2382" t="s">
        <v>5593</v>
      </c>
      <c r="E2382" t="str">
        <f t="shared" si="50"/>
        <v>73 - SiSE General 3</v>
      </c>
      <c r="F2382" t="s">
        <v>6939</v>
      </c>
      <c r="G2382" t="s">
        <v>2099</v>
      </c>
      <c r="H2382" t="str">
        <f t="shared" si="51"/>
        <v>SUP138089 - PP-Transcripts Block 1</v>
      </c>
    </row>
    <row r="2383" spans="1:8" x14ac:dyDescent="0.35">
      <c r="A2383" t="s">
        <v>139</v>
      </c>
      <c r="B2383" t="s">
        <v>138</v>
      </c>
      <c r="C2383">
        <v>72</v>
      </c>
      <c r="D2383" t="s">
        <v>5574</v>
      </c>
      <c r="E2383" t="str">
        <f t="shared" si="50"/>
        <v>72 -   SiSE General 2</v>
      </c>
      <c r="F2383" t="s">
        <v>5575</v>
      </c>
      <c r="G2383" t="s">
        <v>5576</v>
      </c>
      <c r="H2383" t="str">
        <f t="shared" si="51"/>
        <v>SUP132592 - PP-Summative iCMA 41&amp;42</v>
      </c>
    </row>
    <row r="2384" spans="1:8" x14ac:dyDescent="0.35">
      <c r="A2384" t="s">
        <v>139</v>
      </c>
      <c r="B2384" t="s">
        <v>8715</v>
      </c>
      <c r="C2384">
        <v>72</v>
      </c>
      <c r="D2384" t="s">
        <v>5574</v>
      </c>
      <c r="E2384" t="str">
        <f t="shared" si="50"/>
        <v>72 -   SiSE General 2</v>
      </c>
      <c r="F2384" t="s">
        <v>8737</v>
      </c>
      <c r="G2384" t="s">
        <v>5578</v>
      </c>
      <c r="H2384" t="str">
        <f t="shared" si="51"/>
        <v>SUP138129 - SiSE Master Letter Y034</v>
      </c>
    </row>
    <row r="2385" spans="1:8" x14ac:dyDescent="0.35">
      <c r="A2385" t="s">
        <v>139</v>
      </c>
      <c r="B2385" t="s">
        <v>138</v>
      </c>
      <c r="C2385">
        <v>82</v>
      </c>
      <c r="D2385" t="s">
        <v>1061</v>
      </c>
      <c r="E2385" t="str">
        <f t="shared" si="50"/>
        <v>82 - All PP3</v>
      </c>
      <c r="F2385" t="s">
        <v>5582</v>
      </c>
      <c r="G2385" t="s">
        <v>5583</v>
      </c>
      <c r="H2385" t="str">
        <f t="shared" si="51"/>
        <v>SUP132595 - PP-Block3 Alt Activities</v>
      </c>
    </row>
    <row r="2386" spans="1:8" x14ac:dyDescent="0.35">
      <c r="A2386" t="s">
        <v>139</v>
      </c>
      <c r="B2386" t="s">
        <v>149</v>
      </c>
      <c r="C2386">
        <v>80</v>
      </c>
      <c r="D2386" t="s">
        <v>1177</v>
      </c>
      <c r="E2386" t="str">
        <f t="shared" si="50"/>
        <v>80 -  All PP1</v>
      </c>
      <c r="F2386" t="s">
        <v>5586</v>
      </c>
      <c r="G2386" t="s">
        <v>5587</v>
      </c>
      <c r="H2386" t="str">
        <f t="shared" si="51"/>
        <v>SUP132597 - PP-Block2 Units 4-7</v>
      </c>
    </row>
    <row r="2387" spans="1:8" x14ac:dyDescent="0.35">
      <c r="A2387" t="s">
        <v>801</v>
      </c>
      <c r="B2387" t="s">
        <v>138</v>
      </c>
      <c r="C2387">
        <v>81</v>
      </c>
      <c r="D2387" t="s">
        <v>994</v>
      </c>
      <c r="E2387" t="str">
        <f t="shared" si="50"/>
        <v>81 - All PP2</v>
      </c>
      <c r="F2387" t="s">
        <v>5800</v>
      </c>
      <c r="G2387" t="s">
        <v>5801</v>
      </c>
      <c r="H2387" t="str">
        <f t="shared" si="51"/>
        <v>SUP134790 - PP-L332 Unit 5 Ext res</v>
      </c>
    </row>
    <row r="2388" spans="1:8" x14ac:dyDescent="0.35">
      <c r="A2388" t="s">
        <v>549</v>
      </c>
      <c r="B2388" t="s">
        <v>138</v>
      </c>
      <c r="C2388">
        <v>84</v>
      </c>
      <c r="D2388" t="s">
        <v>1374</v>
      </c>
      <c r="E2388" t="str">
        <f t="shared" si="50"/>
        <v>84 - All PP4</v>
      </c>
      <c r="F2388" t="s">
        <v>5991</v>
      </c>
      <c r="G2388" t="s">
        <v>1261</v>
      </c>
      <c r="H2388" t="str">
        <f t="shared" si="51"/>
        <v>SUP135461 - PP-Errata</v>
      </c>
    </row>
    <row r="2389" spans="1:8" x14ac:dyDescent="0.35">
      <c r="A2389" t="s">
        <v>587</v>
      </c>
      <c r="B2389" t="s">
        <v>138</v>
      </c>
      <c r="C2389">
        <v>52</v>
      </c>
      <c r="D2389" t="s">
        <v>6015</v>
      </c>
      <c r="E2389" t="str">
        <f t="shared" si="50"/>
        <v>52 - SiSE Discs 2</v>
      </c>
      <c r="F2389" t="s">
        <v>6026</v>
      </c>
      <c r="G2389" t="s">
        <v>6027</v>
      </c>
      <c r="H2389" t="str">
        <f t="shared" si="51"/>
        <v>SUP135664 - PP-Cont Lst Blk2 Strand2</v>
      </c>
    </row>
    <row r="2390" spans="1:8" x14ac:dyDescent="0.35">
      <c r="A2390" t="s">
        <v>587</v>
      </c>
      <c r="B2390" t="s">
        <v>138</v>
      </c>
      <c r="C2390">
        <v>83</v>
      </c>
      <c r="D2390" t="s">
        <v>1054</v>
      </c>
      <c r="E2390" t="str">
        <f t="shared" si="50"/>
        <v>83 - All Print Pack</v>
      </c>
      <c r="F2390" t="s">
        <v>6041</v>
      </c>
      <c r="G2390" t="s">
        <v>6042</v>
      </c>
      <c r="H2390" t="str">
        <f t="shared" si="51"/>
        <v>SUP135677 - PP-Block 1 Weeks 1-8</v>
      </c>
    </row>
    <row r="2391" spans="1:8" x14ac:dyDescent="0.35">
      <c r="A2391" t="s">
        <v>587</v>
      </c>
      <c r="B2391" t="s">
        <v>149</v>
      </c>
      <c r="C2391">
        <v>86</v>
      </c>
      <c r="D2391" t="s">
        <v>1054</v>
      </c>
      <c r="E2391" t="str">
        <f t="shared" si="50"/>
        <v>86 - All Print Pack</v>
      </c>
      <c r="F2391" t="s">
        <v>6045</v>
      </c>
      <c r="G2391" t="s">
        <v>6046</v>
      </c>
      <c r="H2391" t="str">
        <f t="shared" si="51"/>
        <v>SUP135679 - PP-Block 2 Strand 1</v>
      </c>
    </row>
    <row r="2392" spans="1:8" x14ac:dyDescent="0.35">
      <c r="A2392" t="s">
        <v>505</v>
      </c>
      <c r="B2392" t="s">
        <v>138</v>
      </c>
      <c r="C2392">
        <v>82</v>
      </c>
      <c r="D2392" t="s">
        <v>1054</v>
      </c>
      <c r="E2392" t="str">
        <f t="shared" si="50"/>
        <v>82 - All Print Pack</v>
      </c>
      <c r="F2392" t="s">
        <v>6053</v>
      </c>
      <c r="G2392" t="s">
        <v>6054</v>
      </c>
      <c r="H2392" t="str">
        <f t="shared" si="51"/>
        <v>SUP135718 - PP-Block 3 Unit 7 Part 2</v>
      </c>
    </row>
    <row r="2393" spans="1:8" x14ac:dyDescent="0.35">
      <c r="A2393" t="s">
        <v>537</v>
      </c>
      <c r="B2393" t="s">
        <v>138</v>
      </c>
      <c r="C2393">
        <v>71</v>
      </c>
      <c r="D2393" t="s">
        <v>6013</v>
      </c>
      <c r="E2393" t="str">
        <f t="shared" si="50"/>
        <v>71 - SiSE Transcript 1</v>
      </c>
      <c r="F2393" t="s">
        <v>6055</v>
      </c>
      <c r="G2393" t="s">
        <v>1991</v>
      </c>
      <c r="H2393" t="str">
        <f t="shared" si="51"/>
        <v>SUP135722 - PP-Block 1 Transcripts</v>
      </c>
    </row>
    <row r="2394" spans="1:8" x14ac:dyDescent="0.35">
      <c r="A2394" t="s">
        <v>787</v>
      </c>
      <c r="B2394" t="s">
        <v>138</v>
      </c>
      <c r="C2394">
        <v>82</v>
      </c>
      <c r="D2394" t="s">
        <v>1061</v>
      </c>
      <c r="E2394" t="str">
        <f t="shared" si="50"/>
        <v>82 - All PP3</v>
      </c>
      <c r="F2394" t="s">
        <v>5804</v>
      </c>
      <c r="G2394" t="s">
        <v>5805</v>
      </c>
      <c r="H2394" t="str">
        <f t="shared" si="51"/>
        <v>SUP134862 - PP-Unit 6 - Section 2</v>
      </c>
    </row>
    <row r="2395" spans="1:8" x14ac:dyDescent="0.35">
      <c r="A2395" t="s">
        <v>537</v>
      </c>
      <c r="B2395" t="s">
        <v>149</v>
      </c>
      <c r="C2395">
        <v>71</v>
      </c>
      <c r="D2395" t="s">
        <v>6013</v>
      </c>
      <c r="E2395" t="str">
        <f t="shared" si="50"/>
        <v>71 - SiSE Transcript 1</v>
      </c>
      <c r="F2395" t="s">
        <v>6060</v>
      </c>
      <c r="G2395" t="s">
        <v>2080</v>
      </c>
      <c r="H2395" t="str">
        <f t="shared" si="51"/>
        <v>SUP135746 - PP-Block 2 Transcripts</v>
      </c>
    </row>
    <row r="2396" spans="1:8" x14ac:dyDescent="0.35">
      <c r="A2396" t="s">
        <v>537</v>
      </c>
      <c r="B2396" t="s">
        <v>149</v>
      </c>
      <c r="C2396">
        <v>72</v>
      </c>
      <c r="D2396" t="s">
        <v>3147</v>
      </c>
      <c r="E2396" t="str">
        <f t="shared" si="50"/>
        <v>72 - SiSE Transcripts 2</v>
      </c>
      <c r="F2396" t="s">
        <v>6065</v>
      </c>
      <c r="G2396" t="s">
        <v>2080</v>
      </c>
      <c r="H2396" t="str">
        <f t="shared" si="51"/>
        <v>SUP135749 - PP-Block 2 Transcripts</v>
      </c>
    </row>
    <row r="2397" spans="1:8" x14ac:dyDescent="0.35">
      <c r="A2397" t="s">
        <v>598</v>
      </c>
      <c r="B2397" t="s">
        <v>138</v>
      </c>
      <c r="C2397">
        <v>51</v>
      </c>
      <c r="D2397" t="s">
        <v>6080</v>
      </c>
      <c r="E2397" t="str">
        <f t="shared" si="50"/>
        <v>51 - PP SISE Discs</v>
      </c>
      <c r="F2397" t="s">
        <v>6082</v>
      </c>
      <c r="G2397" t="s">
        <v>6059</v>
      </c>
      <c r="H2397" t="str">
        <f t="shared" si="51"/>
        <v>SUP135760 - PP-SiSE TOC Block 1</v>
      </c>
    </row>
    <row r="2398" spans="1:8" x14ac:dyDescent="0.35">
      <c r="A2398" t="s">
        <v>598</v>
      </c>
      <c r="B2398" t="s">
        <v>138</v>
      </c>
      <c r="C2398">
        <v>74</v>
      </c>
      <c r="D2398" t="s">
        <v>6089</v>
      </c>
      <c r="E2398" t="str">
        <f t="shared" si="50"/>
        <v>74 - PP Transcripts 4</v>
      </c>
      <c r="F2398" t="s">
        <v>6090</v>
      </c>
      <c r="G2398" t="s">
        <v>2084</v>
      </c>
      <c r="H2398" t="str">
        <f t="shared" si="51"/>
        <v>SUP135767 - PP-Block 4 Transcripts</v>
      </c>
    </row>
    <row r="2399" spans="1:8" x14ac:dyDescent="0.35">
      <c r="A2399" t="s">
        <v>537</v>
      </c>
      <c r="B2399" t="s">
        <v>149</v>
      </c>
      <c r="C2399">
        <v>74</v>
      </c>
      <c r="D2399" t="s">
        <v>6077</v>
      </c>
      <c r="E2399" t="str">
        <f t="shared" si="50"/>
        <v>74 - SiSE Transcripts 4</v>
      </c>
      <c r="F2399" t="s">
        <v>6102</v>
      </c>
      <c r="G2399" t="s">
        <v>3226</v>
      </c>
      <c r="H2399" t="str">
        <f t="shared" si="51"/>
        <v>SUP135774 - PP-Block 5 Transcripts</v>
      </c>
    </row>
    <row r="2400" spans="1:8" x14ac:dyDescent="0.35">
      <c r="A2400" t="s">
        <v>537</v>
      </c>
      <c r="B2400" t="s">
        <v>138</v>
      </c>
      <c r="C2400">
        <v>56</v>
      </c>
      <c r="D2400" t="s">
        <v>6112</v>
      </c>
      <c r="E2400" t="str">
        <f t="shared" si="50"/>
        <v>56 - SiSE Disc 6</v>
      </c>
      <c r="F2400" t="s">
        <v>6113</v>
      </c>
      <c r="G2400" t="s">
        <v>6114</v>
      </c>
      <c r="H2400" t="str">
        <f t="shared" si="51"/>
        <v>SUP135778 - PP-SiSE Disc Block 6</v>
      </c>
    </row>
    <row r="2401" spans="1:8" x14ac:dyDescent="0.35">
      <c r="A2401" t="s">
        <v>537</v>
      </c>
      <c r="B2401" t="s">
        <v>138</v>
      </c>
      <c r="C2401">
        <v>83</v>
      </c>
      <c r="D2401" t="s">
        <v>1182</v>
      </c>
      <c r="E2401" t="str">
        <f t="shared" si="50"/>
        <v>83 - Assessments 2</v>
      </c>
      <c r="F2401" t="s">
        <v>6119</v>
      </c>
      <c r="G2401" t="s">
        <v>6120</v>
      </c>
      <c r="H2401" t="str">
        <f t="shared" si="51"/>
        <v>SUP135781 - PP-Assessments 2</v>
      </c>
    </row>
    <row r="2402" spans="1:8" x14ac:dyDescent="0.35">
      <c r="A2402" t="s">
        <v>537</v>
      </c>
      <c r="B2402" t="s">
        <v>138</v>
      </c>
      <c r="C2402">
        <v>84</v>
      </c>
      <c r="D2402" t="s">
        <v>1054</v>
      </c>
      <c r="E2402" t="str">
        <f t="shared" si="50"/>
        <v>84 - All Print Pack</v>
      </c>
      <c r="F2402" t="s">
        <v>6122</v>
      </c>
      <c r="G2402" t="s">
        <v>6123</v>
      </c>
      <c r="H2402" t="str">
        <f t="shared" si="51"/>
        <v>SUP135783 - PP=Block 1</v>
      </c>
    </row>
    <row r="2403" spans="1:8" x14ac:dyDescent="0.35">
      <c r="A2403" t="s">
        <v>537</v>
      </c>
      <c r="B2403" t="s">
        <v>149</v>
      </c>
      <c r="C2403">
        <v>82</v>
      </c>
      <c r="D2403" t="s">
        <v>1054</v>
      </c>
      <c r="E2403" t="str">
        <f t="shared" si="50"/>
        <v>82 - All Print Pack</v>
      </c>
      <c r="F2403" t="s">
        <v>6125</v>
      </c>
      <c r="G2403" t="s">
        <v>1016</v>
      </c>
      <c r="H2403" t="str">
        <f t="shared" si="51"/>
        <v>SUP135785 - PP-Block 2</v>
      </c>
    </row>
    <row r="2404" spans="1:8" x14ac:dyDescent="0.35">
      <c r="A2404" t="s">
        <v>598</v>
      </c>
      <c r="B2404" t="s">
        <v>138</v>
      </c>
      <c r="C2404">
        <v>85</v>
      </c>
      <c r="D2404" t="s">
        <v>2993</v>
      </c>
      <c r="E2404" t="str">
        <f t="shared" si="50"/>
        <v>85 - PP5</v>
      </c>
      <c r="F2404" t="s">
        <v>6157</v>
      </c>
      <c r="G2404" t="s">
        <v>1273</v>
      </c>
      <c r="H2404" t="str">
        <f t="shared" si="51"/>
        <v>SUP135816 - PP-Block 3</v>
      </c>
    </row>
    <row r="2405" spans="1:8" x14ac:dyDescent="0.35">
      <c r="A2405" t="s">
        <v>598</v>
      </c>
      <c r="B2405" t="s">
        <v>138</v>
      </c>
      <c r="C2405">
        <v>97</v>
      </c>
      <c r="D2405" t="s">
        <v>6606</v>
      </c>
      <c r="E2405" t="str">
        <f t="shared" si="50"/>
        <v>97 - PP97</v>
      </c>
      <c r="F2405" t="s">
        <v>6607</v>
      </c>
      <c r="G2405" t="s">
        <v>2707</v>
      </c>
      <c r="H2405" t="str">
        <f t="shared" si="51"/>
        <v>SUP137521 - PP-Block 5</v>
      </c>
    </row>
    <row r="2406" spans="1:8" x14ac:dyDescent="0.35">
      <c r="A2406" t="s">
        <v>542</v>
      </c>
      <c r="B2406" t="s">
        <v>149</v>
      </c>
      <c r="C2406">
        <v>71</v>
      </c>
      <c r="D2406" t="s">
        <v>4832</v>
      </c>
      <c r="E2406" t="str">
        <f t="shared" si="50"/>
        <v>71 - SiSE Transcripts 1</v>
      </c>
      <c r="F2406" t="s">
        <v>6613</v>
      </c>
      <c r="G2406" t="s">
        <v>1991</v>
      </c>
      <c r="H2406" t="str">
        <f t="shared" si="51"/>
        <v>SUP137528 - PP-Block 1 Transcripts</v>
      </c>
    </row>
    <row r="2407" spans="1:8" x14ac:dyDescent="0.35">
      <c r="A2407" t="s">
        <v>598</v>
      </c>
      <c r="B2407" t="s">
        <v>138</v>
      </c>
      <c r="C2407">
        <v>81</v>
      </c>
      <c r="D2407" t="s">
        <v>237</v>
      </c>
      <c r="E2407" t="str">
        <f t="shared" si="50"/>
        <v>81 - PP Assessment</v>
      </c>
      <c r="F2407" t="s">
        <v>6610</v>
      </c>
      <c r="G2407" t="s">
        <v>2234</v>
      </c>
      <c r="H2407" t="str">
        <f t="shared" si="51"/>
        <v>SUP137525 - PP-Assessment</v>
      </c>
    </row>
    <row r="2408" spans="1:8" x14ac:dyDescent="0.35">
      <c r="A2408" t="s">
        <v>542</v>
      </c>
      <c r="B2408" t="s">
        <v>149</v>
      </c>
      <c r="C2408">
        <v>71</v>
      </c>
      <c r="D2408" t="s">
        <v>4832</v>
      </c>
      <c r="E2408" t="str">
        <f t="shared" si="50"/>
        <v>71 - SiSE Transcripts 1</v>
      </c>
      <c r="F2408" t="s">
        <v>6614</v>
      </c>
      <c r="G2408" t="s">
        <v>2080</v>
      </c>
      <c r="H2408" t="str">
        <f t="shared" si="51"/>
        <v>SUP137529 - PP-Block 2 Transcripts</v>
      </c>
    </row>
    <row r="2409" spans="1:8" x14ac:dyDescent="0.35">
      <c r="A2409" t="s">
        <v>542</v>
      </c>
      <c r="B2409" t="s">
        <v>138</v>
      </c>
      <c r="C2409">
        <v>55</v>
      </c>
      <c r="D2409" t="s">
        <v>6106</v>
      </c>
      <c r="E2409" t="str">
        <f t="shared" si="50"/>
        <v>55 - SiSE Disc 5</v>
      </c>
      <c r="F2409" t="s">
        <v>6626</v>
      </c>
      <c r="G2409" t="s">
        <v>6105</v>
      </c>
      <c r="H2409" t="str">
        <f t="shared" si="51"/>
        <v>SUP137562 - PP-SiSE Disc Block 5</v>
      </c>
    </row>
    <row r="2410" spans="1:8" x14ac:dyDescent="0.35">
      <c r="A2410" t="s">
        <v>542</v>
      </c>
      <c r="B2410" t="s">
        <v>149</v>
      </c>
      <c r="C2410">
        <v>81</v>
      </c>
      <c r="D2410" t="s">
        <v>1188</v>
      </c>
      <c r="E2410" t="str">
        <f t="shared" si="50"/>
        <v>81 - Assessments 1</v>
      </c>
      <c r="F2410" t="s">
        <v>8150</v>
      </c>
      <c r="G2410" t="s">
        <v>2746</v>
      </c>
      <c r="H2410" t="str">
        <f t="shared" si="51"/>
        <v>SUP143086 - PP-Study Planner</v>
      </c>
    </row>
    <row r="2411" spans="1:8" x14ac:dyDescent="0.35">
      <c r="A2411" t="s">
        <v>542</v>
      </c>
      <c r="B2411" t="s">
        <v>149</v>
      </c>
      <c r="C2411">
        <v>81</v>
      </c>
      <c r="D2411" t="s">
        <v>1188</v>
      </c>
      <c r="E2411" t="str">
        <f t="shared" si="50"/>
        <v>81 - Assessments 1</v>
      </c>
      <c r="F2411" t="s">
        <v>6407</v>
      </c>
      <c r="G2411" t="s">
        <v>1016</v>
      </c>
      <c r="H2411" t="str">
        <f t="shared" si="51"/>
        <v>SUP136640 - PP-Block 2</v>
      </c>
    </row>
    <row r="2412" spans="1:8" x14ac:dyDescent="0.35">
      <c r="A2412" t="s">
        <v>598</v>
      </c>
      <c r="B2412" t="s">
        <v>138</v>
      </c>
      <c r="C2412">
        <v>55</v>
      </c>
      <c r="D2412" t="s">
        <v>6643</v>
      </c>
      <c r="E2412" t="str">
        <f t="shared" si="50"/>
        <v>55 - PP SISE Discs 5</v>
      </c>
      <c r="F2412" t="s">
        <v>6645</v>
      </c>
      <c r="G2412" t="s">
        <v>6108</v>
      </c>
      <c r="H2412" t="str">
        <f t="shared" si="51"/>
        <v>SUP137595 - PP-SiSE TOC Block 5</v>
      </c>
    </row>
    <row r="2413" spans="1:8" x14ac:dyDescent="0.35">
      <c r="A2413" t="s">
        <v>139</v>
      </c>
      <c r="B2413" t="s">
        <v>149</v>
      </c>
      <c r="C2413">
        <v>72</v>
      </c>
      <c r="D2413" t="s">
        <v>5574</v>
      </c>
      <c r="E2413" t="str">
        <f t="shared" si="50"/>
        <v>72 -   SiSE General 2</v>
      </c>
      <c r="F2413" t="s">
        <v>5592</v>
      </c>
      <c r="G2413" t="s">
        <v>2103</v>
      </c>
      <c r="H2413" t="str">
        <f t="shared" si="51"/>
        <v>SUP132610 - PP-Transcripts Block 3</v>
      </c>
    </row>
    <row r="2414" spans="1:8" x14ac:dyDescent="0.35">
      <c r="A2414" t="s">
        <v>546</v>
      </c>
      <c r="B2414" t="s">
        <v>138</v>
      </c>
      <c r="C2414">
        <v>85</v>
      </c>
      <c r="D2414" t="s">
        <v>1054</v>
      </c>
      <c r="E2414" t="str">
        <f t="shared" si="50"/>
        <v>85 - All Print Pack</v>
      </c>
      <c r="F2414" t="s">
        <v>6678</v>
      </c>
      <c r="G2414" t="s">
        <v>1273</v>
      </c>
      <c r="H2414" t="str">
        <f t="shared" si="51"/>
        <v>SUP137640 - PP-Block 3</v>
      </c>
    </row>
    <row r="2415" spans="1:8" x14ac:dyDescent="0.35">
      <c r="A2415" t="s">
        <v>540</v>
      </c>
      <c r="B2415" t="s">
        <v>138</v>
      </c>
      <c r="C2415">
        <v>87</v>
      </c>
      <c r="D2415" t="s">
        <v>1054</v>
      </c>
      <c r="E2415" t="str">
        <f t="shared" si="50"/>
        <v>87 - All Print Pack</v>
      </c>
      <c r="F2415" t="s">
        <v>6722</v>
      </c>
      <c r="G2415" t="s">
        <v>6723</v>
      </c>
      <c r="H2415" t="str">
        <f t="shared" si="51"/>
        <v>SUP137704 - PP-Blk5 Global Gr &amp; Ineq</v>
      </c>
    </row>
    <row r="2416" spans="1:8" x14ac:dyDescent="0.35">
      <c r="A2416" t="s">
        <v>563</v>
      </c>
      <c r="B2416" t="s">
        <v>149</v>
      </c>
      <c r="C2416">
        <v>80</v>
      </c>
      <c r="D2416" t="s">
        <v>977</v>
      </c>
      <c r="E2416" t="str">
        <f t="shared" si="50"/>
        <v>80 - All PP 1</v>
      </c>
      <c r="F2416" t="s">
        <v>5160</v>
      </c>
      <c r="G2416" t="s">
        <v>5161</v>
      </c>
      <c r="H2416" t="str">
        <f t="shared" si="51"/>
        <v>SUP131256 - PP-Activity 15.4 reports</v>
      </c>
    </row>
    <row r="2417" spans="1:8" x14ac:dyDescent="0.35">
      <c r="A2417" t="s">
        <v>769</v>
      </c>
      <c r="B2417" t="s">
        <v>138</v>
      </c>
      <c r="C2417">
        <v>72</v>
      </c>
      <c r="D2417" t="s">
        <v>4960</v>
      </c>
      <c r="E2417" t="str">
        <f t="shared" si="50"/>
        <v>72 - SISE Assessment 1</v>
      </c>
      <c r="F2417" t="s">
        <v>6265</v>
      </c>
      <c r="G2417" t="s">
        <v>6266</v>
      </c>
      <c r="H2417" t="str">
        <f t="shared" si="51"/>
        <v>SUP136417 - PP-Fieldcast pack</v>
      </c>
    </row>
    <row r="2418" spans="1:8" x14ac:dyDescent="0.35">
      <c r="A2418" t="s">
        <v>609</v>
      </c>
      <c r="B2418" t="s">
        <v>149</v>
      </c>
      <c r="C2418">
        <v>52</v>
      </c>
      <c r="D2418" t="s">
        <v>832</v>
      </c>
      <c r="E2418" t="str">
        <f t="shared" si="50"/>
        <v>52 - SiSE Disc</v>
      </c>
      <c r="F2418" t="s">
        <v>3430</v>
      </c>
      <c r="G2418" t="s">
        <v>3431</v>
      </c>
      <c r="H2418" t="str">
        <f t="shared" si="51"/>
        <v>SUP123207 - PP-Contents List Block 2</v>
      </c>
    </row>
    <row r="2419" spans="1:8" x14ac:dyDescent="0.35">
      <c r="A2419" t="s">
        <v>159</v>
      </c>
      <c r="B2419" t="s">
        <v>149</v>
      </c>
      <c r="C2419">
        <v>81</v>
      </c>
      <c r="D2419" t="s">
        <v>4661</v>
      </c>
      <c r="E2419" t="str">
        <f t="shared" si="50"/>
        <v>81 - Printed Pack 2</v>
      </c>
      <c r="F2419" t="s">
        <v>6427</v>
      </c>
      <c r="G2419" t="s">
        <v>6428</v>
      </c>
      <c r="H2419" t="str">
        <f t="shared" si="51"/>
        <v>SUP137046 -  PP-Unit 9 Activity 12 I</v>
      </c>
    </row>
    <row r="2420" spans="1:8" x14ac:dyDescent="0.35">
      <c r="A2420" t="s">
        <v>609</v>
      </c>
      <c r="B2420" t="s">
        <v>138</v>
      </c>
      <c r="C2420">
        <v>52</v>
      </c>
      <c r="D2420" t="s">
        <v>832</v>
      </c>
      <c r="E2420" t="str">
        <f t="shared" si="50"/>
        <v>52 - SiSE Disc</v>
      </c>
      <c r="F2420" t="s">
        <v>3432</v>
      </c>
      <c r="G2420" t="s">
        <v>3433</v>
      </c>
      <c r="H2420" t="str">
        <f t="shared" si="51"/>
        <v>SUP123208 - PP-SiSE Disc Block 2</v>
      </c>
    </row>
    <row r="2421" spans="1:8" x14ac:dyDescent="0.35">
      <c r="A2421" t="s">
        <v>609</v>
      </c>
      <c r="B2421" t="s">
        <v>149</v>
      </c>
      <c r="C2421">
        <v>54</v>
      </c>
      <c r="D2421" t="s">
        <v>832</v>
      </c>
      <c r="E2421" t="str">
        <f t="shared" si="50"/>
        <v>54 - SiSE Disc</v>
      </c>
      <c r="F2421" t="s">
        <v>3440</v>
      </c>
      <c r="G2421" t="s">
        <v>3441</v>
      </c>
      <c r="H2421" t="str">
        <f t="shared" si="51"/>
        <v>SUP123212 - PP-SiSE Disc Block 4</v>
      </c>
    </row>
    <row r="2422" spans="1:8" x14ac:dyDescent="0.35">
      <c r="A2422" t="s">
        <v>609</v>
      </c>
      <c r="B2422" t="s">
        <v>138</v>
      </c>
      <c r="C2422">
        <v>75</v>
      </c>
      <c r="D2422" t="s">
        <v>3445</v>
      </c>
      <c r="E2422" t="str">
        <f t="shared" si="50"/>
        <v>75 - SiSE PP 5</v>
      </c>
      <c r="F2422" t="s">
        <v>3444</v>
      </c>
      <c r="G2422" t="s">
        <v>2101</v>
      </c>
      <c r="H2422" t="str">
        <f t="shared" si="51"/>
        <v>SUP123215 - PP-Transcripts Block 2</v>
      </c>
    </row>
    <row r="2423" spans="1:8" x14ac:dyDescent="0.35">
      <c r="A2423" t="s">
        <v>609</v>
      </c>
      <c r="B2423" t="s">
        <v>138</v>
      </c>
      <c r="C2423">
        <v>77</v>
      </c>
      <c r="D2423" t="s">
        <v>3449</v>
      </c>
      <c r="E2423" t="str">
        <f t="shared" si="50"/>
        <v>77 - SiSE PP 7</v>
      </c>
      <c r="F2423" t="s">
        <v>3450</v>
      </c>
      <c r="G2423" t="s">
        <v>2195</v>
      </c>
      <c r="H2423" t="str">
        <f t="shared" si="51"/>
        <v>SUP123217 - PP-Transcripts Block 4</v>
      </c>
    </row>
    <row r="2424" spans="1:8" x14ac:dyDescent="0.35">
      <c r="A2424" t="s">
        <v>609</v>
      </c>
      <c r="B2424" t="s">
        <v>149</v>
      </c>
      <c r="C2424">
        <v>74</v>
      </c>
      <c r="D2424" t="s">
        <v>3451</v>
      </c>
      <c r="E2424" t="str">
        <f t="shared" si="50"/>
        <v>74 - SiSE PP 4</v>
      </c>
      <c r="F2424" t="s">
        <v>3450</v>
      </c>
      <c r="G2424" t="s">
        <v>2195</v>
      </c>
      <c r="H2424" t="str">
        <f t="shared" si="51"/>
        <v>SUP123217 - PP-Transcripts Block 4</v>
      </c>
    </row>
    <row r="2425" spans="1:8" x14ac:dyDescent="0.35">
      <c r="A2425" t="s">
        <v>609</v>
      </c>
      <c r="B2425" t="s">
        <v>138</v>
      </c>
      <c r="C2425">
        <v>82</v>
      </c>
      <c r="D2425" t="s">
        <v>237</v>
      </c>
      <c r="E2425" t="str">
        <f t="shared" si="50"/>
        <v>82 - PP Assessment</v>
      </c>
      <c r="F2425" t="s">
        <v>6319</v>
      </c>
      <c r="G2425" t="s">
        <v>5403</v>
      </c>
      <c r="H2425" t="str">
        <f t="shared" si="51"/>
        <v>SUP136519 - PP-TMA 03</v>
      </c>
    </row>
    <row r="2426" spans="1:8" x14ac:dyDescent="0.35">
      <c r="A2426" t="s">
        <v>609</v>
      </c>
      <c r="B2426" t="s">
        <v>149</v>
      </c>
      <c r="C2426">
        <v>83</v>
      </c>
      <c r="D2426" t="s">
        <v>237</v>
      </c>
      <c r="E2426" t="str">
        <f t="shared" ref="E2426:E2489" si="52">C2426&amp;" - "&amp;D2426</f>
        <v>83 - PP Assessment</v>
      </c>
      <c r="F2426" t="s">
        <v>6323</v>
      </c>
      <c r="G2426" t="s">
        <v>1016</v>
      </c>
      <c r="H2426" t="str">
        <f t="shared" ref="H2426:H2489" si="53">F2426&amp;" - "&amp;G2426</f>
        <v>SUP136524 - PP-Block 2</v>
      </c>
    </row>
    <row r="2427" spans="1:8" x14ac:dyDescent="0.35">
      <c r="A2427" t="s">
        <v>609</v>
      </c>
      <c r="B2427" t="s">
        <v>149</v>
      </c>
      <c r="C2427">
        <v>83</v>
      </c>
      <c r="D2427" t="s">
        <v>237</v>
      </c>
      <c r="E2427" t="str">
        <f t="shared" si="52"/>
        <v>83 - PP Assessment</v>
      </c>
      <c r="F2427" t="s">
        <v>6324</v>
      </c>
      <c r="G2427" t="s">
        <v>6127</v>
      </c>
      <c r="H2427" t="str">
        <f t="shared" si="53"/>
        <v>SUP136525 - PP-Glossary Block 2</v>
      </c>
    </row>
    <row r="2428" spans="1:8" x14ac:dyDescent="0.35">
      <c r="A2428" t="s">
        <v>271</v>
      </c>
      <c r="B2428" t="s">
        <v>138</v>
      </c>
      <c r="C2428">
        <v>81</v>
      </c>
      <c r="D2428" t="s">
        <v>682</v>
      </c>
      <c r="E2428" t="str">
        <f t="shared" si="52"/>
        <v>81 - All PP1</v>
      </c>
      <c r="F2428" t="s">
        <v>5878</v>
      </c>
      <c r="G2428" t="s">
        <v>5879</v>
      </c>
      <c r="H2428" t="str">
        <f t="shared" si="53"/>
        <v>SUP135085 - PP-Greenberg paper</v>
      </c>
    </row>
    <row r="2429" spans="1:8" x14ac:dyDescent="0.35">
      <c r="A2429" t="s">
        <v>448</v>
      </c>
      <c r="B2429" t="s">
        <v>138</v>
      </c>
      <c r="C2429">
        <v>83</v>
      </c>
      <c r="D2429" t="s">
        <v>5538</v>
      </c>
      <c r="E2429" t="str">
        <f t="shared" si="52"/>
        <v>83 - AlL Print Pack</v>
      </c>
      <c r="F2429" t="s">
        <v>6755</v>
      </c>
      <c r="G2429" t="s">
        <v>6756</v>
      </c>
      <c r="H2429" t="str">
        <f t="shared" si="53"/>
        <v>SUP137821 - PP-VLE Errata</v>
      </c>
    </row>
    <row r="2430" spans="1:8" x14ac:dyDescent="0.35">
      <c r="A2430" t="s">
        <v>448</v>
      </c>
      <c r="B2430" t="s">
        <v>149</v>
      </c>
      <c r="C2430">
        <v>83</v>
      </c>
      <c r="D2430" t="s">
        <v>5538</v>
      </c>
      <c r="E2430" t="str">
        <f t="shared" si="52"/>
        <v>83 - AlL Print Pack</v>
      </c>
      <c r="F2430" t="s">
        <v>7963</v>
      </c>
      <c r="G2430" t="s">
        <v>6756</v>
      </c>
      <c r="H2430" t="str">
        <f t="shared" si="53"/>
        <v>SUP141501 - PP-VLE Errata</v>
      </c>
    </row>
    <row r="2431" spans="1:8" x14ac:dyDescent="0.35">
      <c r="A2431" t="s">
        <v>377</v>
      </c>
      <c r="B2431" t="s">
        <v>138</v>
      </c>
      <c r="C2431">
        <v>81</v>
      </c>
      <c r="D2431" t="s">
        <v>994</v>
      </c>
      <c r="E2431" t="str">
        <f t="shared" si="52"/>
        <v>81 - All PP2</v>
      </c>
      <c r="F2431" t="s">
        <v>7350</v>
      </c>
      <c r="G2431" t="s">
        <v>7351</v>
      </c>
      <c r="H2431" t="str">
        <f t="shared" si="53"/>
        <v>SUP139596 - PP-Teil Amendments</v>
      </c>
    </row>
    <row r="2432" spans="1:8" x14ac:dyDescent="0.35">
      <c r="A2432" t="s">
        <v>650</v>
      </c>
      <c r="B2432" t="s">
        <v>138</v>
      </c>
      <c r="C2432">
        <v>82</v>
      </c>
      <c r="D2432" t="s">
        <v>1054</v>
      </c>
      <c r="E2432" t="str">
        <f t="shared" si="52"/>
        <v>82 - All Print Pack</v>
      </c>
      <c r="F2432" t="s">
        <v>6337</v>
      </c>
      <c r="G2432" t="s">
        <v>6338</v>
      </c>
      <c r="H2432" t="str">
        <f t="shared" si="53"/>
        <v>SUP136536 - PP-Block 1 Study Guide</v>
      </c>
    </row>
    <row r="2433" spans="1:8" x14ac:dyDescent="0.35">
      <c r="A2433" t="s">
        <v>293</v>
      </c>
      <c r="B2433" t="s">
        <v>138</v>
      </c>
      <c r="C2433">
        <v>73</v>
      </c>
      <c r="D2433" t="s">
        <v>2760</v>
      </c>
      <c r="E2433" t="str">
        <f t="shared" si="52"/>
        <v>73 - SiSE New</v>
      </c>
      <c r="F2433" t="s">
        <v>6811</v>
      </c>
      <c r="G2433" t="s">
        <v>6812</v>
      </c>
      <c r="H2433" t="str">
        <f t="shared" si="53"/>
        <v>SUP137904 - PP-TMA03 Part2 Readings</v>
      </c>
    </row>
    <row r="2434" spans="1:8" x14ac:dyDescent="0.35">
      <c r="A2434" t="s">
        <v>306</v>
      </c>
      <c r="B2434" t="s">
        <v>138</v>
      </c>
      <c r="C2434">
        <v>83</v>
      </c>
      <c r="D2434" t="s">
        <v>270</v>
      </c>
      <c r="E2434" t="str">
        <f t="shared" si="52"/>
        <v>83 - PP New</v>
      </c>
      <c r="F2434" t="s">
        <v>6819</v>
      </c>
      <c r="G2434" t="s">
        <v>6820</v>
      </c>
      <c r="H2434" t="str">
        <f t="shared" si="53"/>
        <v>SUP137910 - PP-A227 23J Explainer</v>
      </c>
    </row>
    <row r="2435" spans="1:8" x14ac:dyDescent="0.35">
      <c r="A2435" t="s">
        <v>650</v>
      </c>
      <c r="B2435" t="s">
        <v>138</v>
      </c>
      <c r="C2435">
        <v>83</v>
      </c>
      <c r="D2435" t="s">
        <v>1054</v>
      </c>
      <c r="E2435" t="str">
        <f t="shared" si="52"/>
        <v>83 - All Print Pack</v>
      </c>
      <c r="F2435" t="s">
        <v>6838</v>
      </c>
      <c r="G2435" t="s">
        <v>6839</v>
      </c>
      <c r="H2435" t="str">
        <f t="shared" si="53"/>
        <v>SUP137924 - PP-DYEP Usg Prim&amp;Sec Dat</v>
      </c>
    </row>
    <row r="2436" spans="1:8" x14ac:dyDescent="0.35">
      <c r="A2436" t="s">
        <v>413</v>
      </c>
      <c r="B2436" t="s">
        <v>138</v>
      </c>
      <c r="C2436">
        <v>83</v>
      </c>
      <c r="D2436" t="s">
        <v>1054</v>
      </c>
      <c r="E2436" t="str">
        <f t="shared" si="52"/>
        <v>83 - All Print Pack</v>
      </c>
      <c r="F2436" t="s">
        <v>6848</v>
      </c>
      <c r="G2436" t="s">
        <v>6849</v>
      </c>
      <c r="H2436" t="str">
        <f t="shared" si="53"/>
        <v>SUP137935 - PP-Block 3-4 Resources</v>
      </c>
    </row>
    <row r="2437" spans="1:8" x14ac:dyDescent="0.35">
      <c r="A2437" t="s">
        <v>593</v>
      </c>
      <c r="B2437" t="s">
        <v>138</v>
      </c>
      <c r="C2437">
        <v>87</v>
      </c>
      <c r="D2437" t="s">
        <v>6873</v>
      </c>
      <c r="E2437" t="str">
        <f t="shared" si="52"/>
        <v>87 - Printed Pack 7</v>
      </c>
      <c r="F2437" t="s">
        <v>6874</v>
      </c>
      <c r="G2437" t="s">
        <v>1024</v>
      </c>
      <c r="H2437" t="str">
        <f t="shared" si="53"/>
        <v>SUP137960 - PP-Block 4</v>
      </c>
    </row>
    <row r="2438" spans="1:8" x14ac:dyDescent="0.35">
      <c r="A2438" t="s">
        <v>456</v>
      </c>
      <c r="B2438" t="s">
        <v>138</v>
      </c>
      <c r="C2438">
        <v>51</v>
      </c>
      <c r="D2438" t="s">
        <v>832</v>
      </c>
      <c r="E2438" t="str">
        <f t="shared" si="52"/>
        <v>51 - SiSE Disc</v>
      </c>
      <c r="F2438" t="s">
        <v>6881</v>
      </c>
      <c r="G2438" t="s">
        <v>859</v>
      </c>
      <c r="H2438" t="str">
        <f t="shared" si="53"/>
        <v>SUP137964 - PP-SiSE Disc</v>
      </c>
    </row>
    <row r="2439" spans="1:8" x14ac:dyDescent="0.35">
      <c r="A2439" t="s">
        <v>779</v>
      </c>
      <c r="B2439" t="s">
        <v>138</v>
      </c>
      <c r="C2439">
        <v>81</v>
      </c>
      <c r="D2439" t="s">
        <v>994</v>
      </c>
      <c r="E2439" t="str">
        <f t="shared" si="52"/>
        <v>81 - All PP2</v>
      </c>
      <c r="F2439" t="s">
        <v>7675</v>
      </c>
      <c r="G2439" t="s">
        <v>7676</v>
      </c>
      <c r="H2439" t="str">
        <f t="shared" si="53"/>
        <v>SUP140220 - PP-Lang/Acad/Cult/Notes</v>
      </c>
    </row>
    <row r="2440" spans="1:8" x14ac:dyDescent="0.35">
      <c r="A2440" t="s">
        <v>191</v>
      </c>
      <c r="B2440" t="s">
        <v>138</v>
      </c>
      <c r="C2440">
        <v>51</v>
      </c>
      <c r="D2440" t="s">
        <v>3199</v>
      </c>
      <c r="E2440" t="str">
        <f t="shared" si="52"/>
        <v>51 - SiSE Disc 1</v>
      </c>
      <c r="F2440" t="s">
        <v>6545</v>
      </c>
      <c r="G2440" t="s">
        <v>3203</v>
      </c>
      <c r="H2440" t="str">
        <f t="shared" si="53"/>
        <v>SUP137462 - PP-Contents List 1</v>
      </c>
    </row>
    <row r="2441" spans="1:8" x14ac:dyDescent="0.35">
      <c r="A2441" t="s">
        <v>191</v>
      </c>
      <c r="B2441" t="s">
        <v>138</v>
      </c>
      <c r="C2441">
        <v>52</v>
      </c>
      <c r="D2441" t="s">
        <v>920</v>
      </c>
      <c r="E2441" t="str">
        <f t="shared" si="52"/>
        <v>52 - SiSE Disc 2</v>
      </c>
      <c r="F2441" t="s">
        <v>6548</v>
      </c>
      <c r="G2441" t="s">
        <v>924</v>
      </c>
      <c r="H2441" t="str">
        <f t="shared" si="53"/>
        <v>SUP137464 - PP-Contents List 2</v>
      </c>
    </row>
    <row r="2442" spans="1:8" x14ac:dyDescent="0.35">
      <c r="A2442" t="s">
        <v>191</v>
      </c>
      <c r="B2442" t="s">
        <v>138</v>
      </c>
      <c r="C2442">
        <v>52</v>
      </c>
      <c r="D2442" t="s">
        <v>920</v>
      </c>
      <c r="E2442" t="str">
        <f t="shared" si="52"/>
        <v>52 - SiSE Disc 2</v>
      </c>
      <c r="F2442" t="s">
        <v>6549</v>
      </c>
      <c r="G2442" t="s">
        <v>6550</v>
      </c>
      <c r="H2442" t="str">
        <f t="shared" si="53"/>
        <v>SUP137465 - PP-SISE Disc 2</v>
      </c>
    </row>
    <row r="2443" spans="1:8" x14ac:dyDescent="0.35">
      <c r="A2443" t="s">
        <v>191</v>
      </c>
      <c r="B2443" t="s">
        <v>138</v>
      </c>
      <c r="C2443">
        <v>80</v>
      </c>
      <c r="D2443" t="s">
        <v>1189</v>
      </c>
      <c r="E2443" t="str">
        <f t="shared" si="52"/>
        <v>80 - Alt Needs/SiSE PP1</v>
      </c>
      <c r="F2443" t="s">
        <v>6570</v>
      </c>
      <c r="G2443" t="s">
        <v>1563</v>
      </c>
      <c r="H2443" t="str">
        <f t="shared" si="53"/>
        <v>SUP137476 - PP-Module Guide</v>
      </c>
    </row>
    <row r="2444" spans="1:8" x14ac:dyDescent="0.35">
      <c r="A2444" t="s">
        <v>191</v>
      </c>
      <c r="B2444" t="s">
        <v>138</v>
      </c>
      <c r="C2444">
        <v>80</v>
      </c>
      <c r="D2444" t="s">
        <v>1189</v>
      </c>
      <c r="E2444" t="str">
        <f t="shared" si="52"/>
        <v>80 - Alt Needs/SiSE PP1</v>
      </c>
      <c r="F2444" t="s">
        <v>6573</v>
      </c>
      <c r="G2444" t="s">
        <v>4660</v>
      </c>
      <c r="H2444" t="str">
        <f t="shared" si="53"/>
        <v>SUP137479 - PP-Unit 2</v>
      </c>
    </row>
    <row r="2445" spans="1:8" x14ac:dyDescent="0.35">
      <c r="A2445" t="s">
        <v>638</v>
      </c>
      <c r="B2445" t="s">
        <v>138</v>
      </c>
      <c r="C2445">
        <v>72</v>
      </c>
      <c r="D2445" t="s">
        <v>707</v>
      </c>
      <c r="E2445" t="str">
        <f t="shared" si="52"/>
        <v>72 - SiSE PP1</v>
      </c>
      <c r="F2445" t="s">
        <v>7778</v>
      </c>
      <c r="G2445" t="s">
        <v>7779</v>
      </c>
      <c r="H2445" t="str">
        <f t="shared" si="53"/>
        <v>SUP141135 - PP-Transcripts Wks 17-26</v>
      </c>
    </row>
    <row r="2446" spans="1:8" x14ac:dyDescent="0.35">
      <c r="A2446" t="s">
        <v>8</v>
      </c>
      <c r="B2446" t="s">
        <v>8715</v>
      </c>
      <c r="C2446">
        <v>80</v>
      </c>
      <c r="D2446" t="s">
        <v>682</v>
      </c>
      <c r="E2446" t="str">
        <f t="shared" si="52"/>
        <v>80 - All PP1</v>
      </c>
      <c r="F2446" t="s">
        <v>6928</v>
      </c>
      <c r="G2446" t="s">
        <v>6929</v>
      </c>
      <c r="H2446" t="str">
        <f t="shared" si="53"/>
        <v>SUP138057 - Options Booklet P3</v>
      </c>
    </row>
    <row r="2447" spans="1:8" x14ac:dyDescent="0.35">
      <c r="A2447" t="s">
        <v>223</v>
      </c>
      <c r="B2447" t="s">
        <v>138</v>
      </c>
      <c r="C2447">
        <v>52</v>
      </c>
      <c r="D2447" t="s">
        <v>855</v>
      </c>
      <c r="E2447" t="str">
        <f t="shared" si="52"/>
        <v>52 - SiSE disc</v>
      </c>
      <c r="F2447" t="s">
        <v>7699</v>
      </c>
      <c r="G2447" t="s">
        <v>7700</v>
      </c>
      <c r="H2447" t="str">
        <f t="shared" si="53"/>
        <v>SUP140503 - PP-SiSE Disc - LG17</v>
      </c>
    </row>
    <row r="2448" spans="1:8" x14ac:dyDescent="0.35">
      <c r="A2448" t="s">
        <v>509</v>
      </c>
      <c r="B2448" t="s">
        <v>138</v>
      </c>
      <c r="C2448">
        <v>71</v>
      </c>
      <c r="D2448" t="s">
        <v>220</v>
      </c>
      <c r="E2448" t="str">
        <f t="shared" si="52"/>
        <v>71 - SiSE PP1 Request</v>
      </c>
      <c r="F2448" t="s">
        <v>7727</v>
      </c>
      <c r="G2448" t="s">
        <v>987</v>
      </c>
      <c r="H2448" t="str">
        <f t="shared" si="53"/>
        <v>SUP140775 - PP-Figure Descriptions</v>
      </c>
    </row>
    <row r="2449" spans="1:8" x14ac:dyDescent="0.35">
      <c r="A2449" t="s">
        <v>609</v>
      </c>
      <c r="B2449" t="s">
        <v>138</v>
      </c>
      <c r="C2449">
        <v>78</v>
      </c>
      <c r="D2449" t="s">
        <v>7730</v>
      </c>
      <c r="E2449" t="str">
        <f t="shared" si="52"/>
        <v>78 - SiSE PP 8</v>
      </c>
      <c r="F2449" t="s">
        <v>7728</v>
      </c>
      <c r="G2449" t="s">
        <v>7729</v>
      </c>
      <c r="H2449" t="str">
        <f t="shared" si="53"/>
        <v>SUP140776 - PP-OU Ready</v>
      </c>
    </row>
    <row r="2450" spans="1:8" x14ac:dyDescent="0.35">
      <c r="A2450" t="s">
        <v>7</v>
      </c>
      <c r="B2450" t="s">
        <v>138</v>
      </c>
      <c r="C2450">
        <v>71</v>
      </c>
      <c r="D2450" t="s">
        <v>2565</v>
      </c>
      <c r="E2450" t="str">
        <f t="shared" si="52"/>
        <v>71 - SISE PP1</v>
      </c>
      <c r="F2450" t="s">
        <v>7728</v>
      </c>
      <c r="G2450" t="s">
        <v>7729</v>
      </c>
      <c r="H2450" t="str">
        <f t="shared" si="53"/>
        <v>SUP140776 - PP-OU Ready</v>
      </c>
    </row>
    <row r="2451" spans="1:8" x14ac:dyDescent="0.35">
      <c r="A2451" t="s">
        <v>219</v>
      </c>
      <c r="B2451" t="s">
        <v>138</v>
      </c>
      <c r="C2451">
        <v>53</v>
      </c>
      <c r="D2451" t="s">
        <v>7731</v>
      </c>
      <c r="E2451" t="str">
        <f t="shared" si="52"/>
        <v>53 - SiSE PP6</v>
      </c>
      <c r="F2451" t="s">
        <v>7728</v>
      </c>
      <c r="G2451" t="s">
        <v>7729</v>
      </c>
      <c r="H2451" t="str">
        <f t="shared" si="53"/>
        <v>SUP140776 - PP-OU Ready</v>
      </c>
    </row>
    <row r="2452" spans="1:8" x14ac:dyDescent="0.35">
      <c r="A2452" t="s">
        <v>587</v>
      </c>
      <c r="B2452" t="s">
        <v>149</v>
      </c>
      <c r="C2452">
        <v>87</v>
      </c>
      <c r="D2452" t="s">
        <v>1054</v>
      </c>
      <c r="E2452" t="str">
        <f t="shared" si="52"/>
        <v>87 - All Print Pack</v>
      </c>
      <c r="F2452" t="s">
        <v>7792</v>
      </c>
      <c r="G2452" t="s">
        <v>7793</v>
      </c>
      <c r="H2452" t="str">
        <f t="shared" si="53"/>
        <v>SUP141157 - PP-Blk2 Strand2 Wks14-19</v>
      </c>
    </row>
    <row r="2453" spans="1:8" x14ac:dyDescent="0.35">
      <c r="A2453" t="s">
        <v>189</v>
      </c>
      <c r="B2453" t="s">
        <v>138</v>
      </c>
      <c r="C2453">
        <v>73</v>
      </c>
      <c r="D2453" t="s">
        <v>6988</v>
      </c>
      <c r="E2453" t="str">
        <f t="shared" si="52"/>
        <v>73 - Transcripts 2</v>
      </c>
      <c r="F2453" t="s">
        <v>6990</v>
      </c>
      <c r="G2453" t="s">
        <v>6991</v>
      </c>
      <c r="H2453" t="str">
        <f t="shared" si="53"/>
        <v>SUP138620 - PP-Blk2 Consldtn Act</v>
      </c>
    </row>
    <row r="2454" spans="1:8" x14ac:dyDescent="0.35">
      <c r="A2454" t="s">
        <v>189</v>
      </c>
      <c r="B2454" t="s">
        <v>138</v>
      </c>
      <c r="C2454">
        <v>74</v>
      </c>
      <c r="D2454" t="s">
        <v>6992</v>
      </c>
      <c r="E2454" t="str">
        <f t="shared" si="52"/>
        <v>74 - Transcripts 3</v>
      </c>
      <c r="F2454" t="s">
        <v>6993</v>
      </c>
      <c r="G2454" t="s">
        <v>6994</v>
      </c>
      <c r="H2454" t="str">
        <f t="shared" si="53"/>
        <v>SUP138621 - PP-Transcripts 3</v>
      </c>
    </row>
    <row r="2455" spans="1:8" x14ac:dyDescent="0.35">
      <c r="A2455" t="s">
        <v>609</v>
      </c>
      <c r="B2455" t="s">
        <v>138</v>
      </c>
      <c r="C2455">
        <v>87</v>
      </c>
      <c r="D2455" t="s">
        <v>1167</v>
      </c>
      <c r="E2455" t="str">
        <f t="shared" si="52"/>
        <v>87 - Print Pack</v>
      </c>
      <c r="F2455" t="s">
        <v>7833</v>
      </c>
      <c r="G2455" t="s">
        <v>7834</v>
      </c>
      <c r="H2455" t="str">
        <f t="shared" si="53"/>
        <v>SUP141280 - PP-Stdy Planner Blks 3-4</v>
      </c>
    </row>
    <row r="2456" spans="1:8" x14ac:dyDescent="0.35">
      <c r="A2456" t="s">
        <v>546</v>
      </c>
      <c r="B2456" t="s">
        <v>138</v>
      </c>
      <c r="C2456">
        <v>84</v>
      </c>
      <c r="D2456" t="s">
        <v>1054</v>
      </c>
      <c r="E2456" t="str">
        <f t="shared" si="52"/>
        <v>84 - All Print Pack</v>
      </c>
      <c r="F2456" t="s">
        <v>7874</v>
      </c>
      <c r="G2456" t="s">
        <v>7875</v>
      </c>
      <c r="H2456" t="str">
        <f t="shared" si="53"/>
        <v>SUP141327 - PP-Block 2 Week 10</v>
      </c>
    </row>
    <row r="2457" spans="1:8" x14ac:dyDescent="0.35">
      <c r="A2457" t="s">
        <v>546</v>
      </c>
      <c r="B2457" t="s">
        <v>138</v>
      </c>
      <c r="C2457">
        <v>85</v>
      </c>
      <c r="D2457" t="s">
        <v>1054</v>
      </c>
      <c r="E2457" t="str">
        <f t="shared" si="52"/>
        <v>85 - All Print Pack</v>
      </c>
      <c r="F2457" t="s">
        <v>7880</v>
      </c>
      <c r="G2457" t="s">
        <v>7881</v>
      </c>
      <c r="H2457" t="str">
        <f t="shared" si="53"/>
        <v>SUP141330 - PP-Stndt Planner Blks3&amp;4</v>
      </c>
    </row>
    <row r="2458" spans="1:8" x14ac:dyDescent="0.35">
      <c r="A2458" t="s">
        <v>593</v>
      </c>
      <c r="B2458" t="s">
        <v>138</v>
      </c>
      <c r="C2458">
        <v>86</v>
      </c>
      <c r="D2458" t="s">
        <v>4285</v>
      </c>
      <c r="E2458" t="str">
        <f t="shared" si="52"/>
        <v>86 - Printed Pack 6</v>
      </c>
      <c r="F2458" t="s">
        <v>7888</v>
      </c>
      <c r="G2458" t="s">
        <v>7889</v>
      </c>
      <c r="H2458" t="str">
        <f t="shared" si="53"/>
        <v>SUP141388 - PP-Block 3 Unit 9</v>
      </c>
    </row>
    <row r="2459" spans="1:8" x14ac:dyDescent="0.35">
      <c r="A2459" t="s">
        <v>176</v>
      </c>
      <c r="B2459" t="s">
        <v>138</v>
      </c>
      <c r="C2459">
        <v>52</v>
      </c>
      <c r="D2459" t="s">
        <v>920</v>
      </c>
      <c r="E2459" t="str">
        <f t="shared" si="52"/>
        <v>52 - SiSE Disc 2</v>
      </c>
      <c r="F2459" t="s">
        <v>7026</v>
      </c>
      <c r="G2459" t="s">
        <v>922</v>
      </c>
      <c r="H2459" t="str">
        <f t="shared" si="53"/>
        <v>SUP138693 - PP-SiSE Disc 2</v>
      </c>
    </row>
    <row r="2460" spans="1:8" x14ac:dyDescent="0.35">
      <c r="A2460" t="s">
        <v>537</v>
      </c>
      <c r="B2460" t="s">
        <v>149</v>
      </c>
      <c r="C2460">
        <v>82</v>
      </c>
      <c r="D2460" t="s">
        <v>1054</v>
      </c>
      <c r="E2460" t="str">
        <f t="shared" si="52"/>
        <v>82 - All Print Pack</v>
      </c>
      <c r="F2460" t="s">
        <v>7907</v>
      </c>
      <c r="G2460" t="s">
        <v>7908</v>
      </c>
      <c r="H2460" t="str">
        <f t="shared" si="53"/>
        <v>SUP141420 - PP-Block 2 Weeks 8-9</v>
      </c>
    </row>
    <row r="2461" spans="1:8" x14ac:dyDescent="0.35">
      <c r="A2461" t="s">
        <v>801</v>
      </c>
      <c r="B2461" t="s">
        <v>138</v>
      </c>
      <c r="C2461">
        <v>74</v>
      </c>
      <c r="D2461" t="s">
        <v>1920</v>
      </c>
      <c r="E2461" t="str">
        <f t="shared" si="52"/>
        <v>74 - SiSE Assessment 2</v>
      </c>
      <c r="F2461" t="s">
        <v>8049</v>
      </c>
      <c r="G2461" t="s">
        <v>8050</v>
      </c>
      <c r="H2461" t="str">
        <f t="shared" si="53"/>
        <v>SUP142202 - PP-SISE-Assessment Pt 2</v>
      </c>
    </row>
    <row r="2462" spans="1:8" x14ac:dyDescent="0.35">
      <c r="A2462" t="s">
        <v>640</v>
      </c>
      <c r="B2462" t="s">
        <v>138</v>
      </c>
      <c r="C2462">
        <v>83</v>
      </c>
      <c r="D2462" t="s">
        <v>7916</v>
      </c>
      <c r="E2462" t="str">
        <f t="shared" si="52"/>
        <v>83 - All print Pack</v>
      </c>
      <c r="F2462" t="s">
        <v>7917</v>
      </c>
      <c r="G2462" t="s">
        <v>7918</v>
      </c>
      <c r="H2462" t="str">
        <f t="shared" si="53"/>
        <v>SUP141436 - PP-Errata Asses Guide</v>
      </c>
    </row>
    <row r="2463" spans="1:8" x14ac:dyDescent="0.35">
      <c r="A2463" t="s">
        <v>706</v>
      </c>
      <c r="B2463" t="s">
        <v>138</v>
      </c>
      <c r="C2463">
        <v>81</v>
      </c>
      <c r="D2463" t="s">
        <v>983</v>
      </c>
      <c r="E2463" t="str">
        <f t="shared" si="52"/>
        <v>81 - All PP1 Request</v>
      </c>
      <c r="F2463" t="s">
        <v>7969</v>
      </c>
      <c r="G2463" t="s">
        <v>7970</v>
      </c>
      <c r="H2463" t="str">
        <f t="shared" si="53"/>
        <v>SUP141534 - PP-Block Res Gen Pt 2</v>
      </c>
    </row>
    <row r="2464" spans="1:8" x14ac:dyDescent="0.35">
      <c r="A2464" t="s">
        <v>593</v>
      </c>
      <c r="B2464" t="s">
        <v>138</v>
      </c>
      <c r="C2464">
        <v>85</v>
      </c>
      <c r="D2464" t="s">
        <v>4283</v>
      </c>
      <c r="E2464" t="str">
        <f t="shared" si="52"/>
        <v>85 - Printed Pack 5</v>
      </c>
      <c r="F2464" t="s">
        <v>7934</v>
      </c>
      <c r="G2464" t="s">
        <v>7935</v>
      </c>
      <c r="H2464" t="str">
        <f t="shared" si="53"/>
        <v>SUP141455 - PP-Block2 Unit 4-5</v>
      </c>
    </row>
    <row r="2465" spans="1:8" x14ac:dyDescent="0.35">
      <c r="A2465" t="s">
        <v>139</v>
      </c>
      <c r="B2465" t="s">
        <v>8715</v>
      </c>
      <c r="C2465">
        <v>72</v>
      </c>
      <c r="D2465" t="s">
        <v>5574</v>
      </c>
      <c r="E2465" t="str">
        <f t="shared" si="52"/>
        <v>72 -   SiSE General 2</v>
      </c>
      <c r="F2465" t="s">
        <v>8738</v>
      </c>
      <c r="G2465" t="s">
        <v>8739</v>
      </c>
      <c r="H2465" t="str">
        <f t="shared" si="53"/>
        <v>SUP138085 - PP-iCMA 41-45</v>
      </c>
    </row>
    <row r="2466" spans="1:8" x14ac:dyDescent="0.35">
      <c r="A2466" t="s">
        <v>293</v>
      </c>
      <c r="B2466" t="s">
        <v>138</v>
      </c>
      <c r="C2466">
        <v>83</v>
      </c>
      <c r="D2466" t="s">
        <v>6930</v>
      </c>
      <c r="E2466" t="str">
        <f t="shared" si="52"/>
        <v>83 - PP Errata</v>
      </c>
      <c r="F2466" t="s">
        <v>7945</v>
      </c>
      <c r="G2466" t="s">
        <v>7946</v>
      </c>
      <c r="H2466" t="str">
        <f t="shared" si="53"/>
        <v>SUP141464 - PP-A335 23J TMA01 Errata</v>
      </c>
    </row>
    <row r="2467" spans="1:8" x14ac:dyDescent="0.35">
      <c r="A2467" t="s">
        <v>384</v>
      </c>
      <c r="B2467" t="s">
        <v>138</v>
      </c>
      <c r="C2467">
        <v>82</v>
      </c>
      <c r="D2467" t="s">
        <v>1061</v>
      </c>
      <c r="E2467" t="str">
        <f t="shared" si="52"/>
        <v>82 - All PP3</v>
      </c>
      <c r="F2467" t="s">
        <v>8061</v>
      </c>
      <c r="G2467" t="s">
        <v>8062</v>
      </c>
      <c r="H2467" t="str">
        <f t="shared" si="53"/>
        <v>SUP142333 - PP-Errata (TMA01)</v>
      </c>
    </row>
    <row r="2468" spans="1:8" x14ac:dyDescent="0.35">
      <c r="A2468" t="s">
        <v>542</v>
      </c>
      <c r="B2468" t="s">
        <v>138</v>
      </c>
      <c r="C2468">
        <v>76</v>
      </c>
      <c r="D2468" t="s">
        <v>758</v>
      </c>
      <c r="E2468" t="str">
        <f t="shared" si="52"/>
        <v>76 - SiSE Generic</v>
      </c>
      <c r="F2468" t="s">
        <v>8141</v>
      </c>
      <c r="G2468" t="s">
        <v>8142</v>
      </c>
      <c r="H2468" t="str">
        <f t="shared" si="53"/>
        <v>SUP143029 - PP-Module Overviews</v>
      </c>
    </row>
    <row r="2469" spans="1:8" x14ac:dyDescent="0.35">
      <c r="A2469" t="s">
        <v>139</v>
      </c>
      <c r="B2469" t="s">
        <v>138</v>
      </c>
      <c r="C2469">
        <v>72</v>
      </c>
      <c r="D2469" t="s">
        <v>5574</v>
      </c>
      <c r="E2469" t="str">
        <f t="shared" si="52"/>
        <v>72 -   SiSE General 2</v>
      </c>
      <c r="F2469" t="s">
        <v>6937</v>
      </c>
      <c r="G2469" t="s">
        <v>6938</v>
      </c>
      <c r="H2469" t="str">
        <f t="shared" si="53"/>
        <v>SUP138088 - AG Stop press (Errata)</v>
      </c>
    </row>
    <row r="2470" spans="1:8" x14ac:dyDescent="0.35">
      <c r="A2470" t="s">
        <v>542</v>
      </c>
      <c r="B2470" t="s">
        <v>138</v>
      </c>
      <c r="C2470">
        <v>89</v>
      </c>
      <c r="D2470" t="s">
        <v>8151</v>
      </c>
      <c r="E2470" t="str">
        <f t="shared" si="52"/>
        <v>89 - All Print Week</v>
      </c>
      <c r="F2470" t="s">
        <v>8152</v>
      </c>
      <c r="G2470" t="s">
        <v>8153</v>
      </c>
      <c r="H2470" t="str">
        <f t="shared" si="53"/>
        <v>SUP143094 - PP-Book Author Erratum</v>
      </c>
    </row>
    <row r="2471" spans="1:8" x14ac:dyDescent="0.35">
      <c r="A2471" t="s">
        <v>546</v>
      </c>
      <c r="B2471" t="s">
        <v>138</v>
      </c>
      <c r="C2471">
        <v>84</v>
      </c>
      <c r="D2471" t="s">
        <v>1054</v>
      </c>
      <c r="E2471" t="str">
        <f t="shared" si="52"/>
        <v>84 - All Print Pack</v>
      </c>
      <c r="F2471" t="s">
        <v>8164</v>
      </c>
      <c r="G2471" t="s">
        <v>8165</v>
      </c>
      <c r="H2471" t="str">
        <f t="shared" si="53"/>
        <v>SUP143114 - PP-Blk2 Wk11 Indep Study</v>
      </c>
    </row>
    <row r="2472" spans="1:8" x14ac:dyDescent="0.35">
      <c r="A2472" t="s">
        <v>612</v>
      </c>
      <c r="B2472" t="s">
        <v>138</v>
      </c>
      <c r="C2472">
        <v>88</v>
      </c>
      <c r="D2472" t="s">
        <v>1383</v>
      </c>
      <c r="E2472" t="str">
        <f t="shared" si="52"/>
        <v>88 - All PP5</v>
      </c>
      <c r="F2472" t="s">
        <v>7251</v>
      </c>
      <c r="G2472" t="s">
        <v>7252</v>
      </c>
      <c r="H2472" t="str">
        <f t="shared" si="53"/>
        <v>SUP139223 - PP-Application 1 Errata</v>
      </c>
    </row>
    <row r="2473" spans="1:8" x14ac:dyDescent="0.35">
      <c r="A2473" t="s">
        <v>672</v>
      </c>
      <c r="B2473" t="s">
        <v>138</v>
      </c>
      <c r="C2473">
        <v>84</v>
      </c>
      <c r="D2473" t="s">
        <v>6930</v>
      </c>
      <c r="E2473" t="str">
        <f t="shared" si="52"/>
        <v>84 - PP Errata</v>
      </c>
      <c r="F2473" t="s">
        <v>8183</v>
      </c>
      <c r="G2473" t="s">
        <v>8184</v>
      </c>
      <c r="H2473" t="str">
        <f t="shared" si="53"/>
        <v>SUP143139 - PP-EMA Errata</v>
      </c>
    </row>
    <row r="2474" spans="1:8" x14ac:dyDescent="0.35">
      <c r="A2474" t="s">
        <v>587</v>
      </c>
      <c r="B2474" t="s">
        <v>149</v>
      </c>
      <c r="C2474">
        <v>87</v>
      </c>
      <c r="D2474" t="s">
        <v>1054</v>
      </c>
      <c r="E2474" t="str">
        <f t="shared" si="52"/>
        <v>87 - All Print Pack</v>
      </c>
      <c r="F2474" t="s">
        <v>8606</v>
      </c>
      <c r="G2474" t="s">
        <v>8198</v>
      </c>
      <c r="H2474" t="str">
        <f t="shared" si="53"/>
        <v>SUP146012 - PP-Block 2 Strand 2 Wk18</v>
      </c>
    </row>
    <row r="2475" spans="1:8" x14ac:dyDescent="0.35">
      <c r="A2475" t="s">
        <v>635</v>
      </c>
      <c r="B2475" t="s">
        <v>138</v>
      </c>
      <c r="C2475">
        <v>84</v>
      </c>
      <c r="D2475" t="s">
        <v>8211</v>
      </c>
      <c r="E2475" t="str">
        <f t="shared" si="52"/>
        <v>84 - All Prnt Pack</v>
      </c>
      <c r="F2475" t="s">
        <v>8212</v>
      </c>
      <c r="G2475" t="s">
        <v>8213</v>
      </c>
      <c r="H2475" t="str">
        <f t="shared" si="53"/>
        <v>SUP143337 - PP-Scotland Crime Report</v>
      </c>
    </row>
    <row r="2476" spans="1:8" x14ac:dyDescent="0.35">
      <c r="A2476" t="s">
        <v>790</v>
      </c>
      <c r="B2476" t="s">
        <v>138</v>
      </c>
      <c r="C2476">
        <v>76</v>
      </c>
      <c r="D2476" t="s">
        <v>7061</v>
      </c>
      <c r="E2476" t="str">
        <f t="shared" si="52"/>
        <v>76 - SISE Errata</v>
      </c>
      <c r="F2476" t="s">
        <v>7062</v>
      </c>
      <c r="G2476" t="s">
        <v>7063</v>
      </c>
      <c r="H2476" t="str">
        <f t="shared" si="53"/>
        <v>SUP138784 - PP- SISE TMA Errata</v>
      </c>
    </row>
    <row r="2477" spans="1:8" x14ac:dyDescent="0.35">
      <c r="A2477" t="s">
        <v>159</v>
      </c>
      <c r="B2477" t="s">
        <v>149</v>
      </c>
      <c r="C2477">
        <v>51</v>
      </c>
      <c r="D2477" t="s">
        <v>7066</v>
      </c>
      <c r="E2477" t="str">
        <f t="shared" si="52"/>
        <v>51 - SiSE Generic 7</v>
      </c>
      <c r="F2477" t="s">
        <v>7067</v>
      </c>
      <c r="G2477" t="s">
        <v>3201</v>
      </c>
      <c r="H2477" t="str">
        <f t="shared" si="53"/>
        <v>SUP138788 - PP-SiSE Disc 1</v>
      </c>
    </row>
    <row r="2478" spans="1:8" x14ac:dyDescent="0.35">
      <c r="A2478" t="s">
        <v>587</v>
      </c>
      <c r="B2478" t="s">
        <v>149</v>
      </c>
      <c r="C2478">
        <v>85</v>
      </c>
      <c r="D2478" t="s">
        <v>1054</v>
      </c>
      <c r="E2478" t="str">
        <f t="shared" si="52"/>
        <v>85 - All Print Pack</v>
      </c>
      <c r="F2478" t="s">
        <v>8243</v>
      </c>
      <c r="G2478" t="s">
        <v>8244</v>
      </c>
      <c r="H2478" t="str">
        <f t="shared" si="53"/>
        <v>SUP144028 - PP-Block 2 Skills Map</v>
      </c>
    </row>
    <row r="2479" spans="1:8" x14ac:dyDescent="0.35">
      <c r="A2479" t="s">
        <v>546</v>
      </c>
      <c r="B2479" t="s">
        <v>138</v>
      </c>
      <c r="C2479">
        <v>84</v>
      </c>
      <c r="D2479" t="s">
        <v>1054</v>
      </c>
      <c r="E2479" t="str">
        <f t="shared" si="52"/>
        <v>84 - All Print Pack</v>
      </c>
      <c r="F2479" t="s">
        <v>8249</v>
      </c>
      <c r="G2479" t="s">
        <v>8250</v>
      </c>
      <c r="H2479" t="str">
        <f t="shared" si="53"/>
        <v>SUP144113 - PP-Block 2 Week  Part 2</v>
      </c>
    </row>
    <row r="2480" spans="1:8" x14ac:dyDescent="0.35">
      <c r="A2480" t="s">
        <v>153</v>
      </c>
      <c r="B2480" t="s">
        <v>149</v>
      </c>
      <c r="C2480">
        <v>53</v>
      </c>
      <c r="D2480" t="s">
        <v>6073</v>
      </c>
      <c r="E2480" t="str">
        <f t="shared" si="52"/>
        <v>53 - SiSE Disc 3</v>
      </c>
      <c r="F2480" t="s">
        <v>7086</v>
      </c>
      <c r="G2480" t="s">
        <v>7087</v>
      </c>
      <c r="H2480" t="str">
        <f t="shared" si="53"/>
        <v>SUP138805 - SiSE Disc 3 (Units 4-6)</v>
      </c>
    </row>
    <row r="2481" spans="1:8" x14ac:dyDescent="0.35">
      <c r="A2481" t="s">
        <v>153</v>
      </c>
      <c r="B2481" t="s">
        <v>149</v>
      </c>
      <c r="C2481">
        <v>81</v>
      </c>
      <c r="D2481" t="s">
        <v>1168</v>
      </c>
      <c r="E2481" t="str">
        <f t="shared" si="52"/>
        <v>81 - PP1</v>
      </c>
      <c r="F2481" t="s">
        <v>7093</v>
      </c>
      <c r="G2481" t="s">
        <v>4636</v>
      </c>
      <c r="H2481" t="str">
        <f t="shared" si="53"/>
        <v>SUP138810 - PP-Introduction</v>
      </c>
    </row>
    <row r="2482" spans="1:8" x14ac:dyDescent="0.35">
      <c r="A2482" t="s">
        <v>153</v>
      </c>
      <c r="B2482" t="s">
        <v>149</v>
      </c>
      <c r="C2482">
        <v>83</v>
      </c>
      <c r="D2482" t="s">
        <v>5741</v>
      </c>
      <c r="E2482" t="str">
        <f t="shared" si="52"/>
        <v>83 - PP3</v>
      </c>
      <c r="F2482" t="s">
        <v>7127</v>
      </c>
      <c r="G2482" t="s">
        <v>4668</v>
      </c>
      <c r="H2482" t="str">
        <f t="shared" si="53"/>
        <v>SUP138834 - PP-Unit 4</v>
      </c>
    </row>
    <row r="2483" spans="1:8" x14ac:dyDescent="0.35">
      <c r="A2483" t="s">
        <v>796</v>
      </c>
      <c r="B2483" t="s">
        <v>138</v>
      </c>
      <c r="C2483">
        <v>74</v>
      </c>
      <c r="D2483" t="s">
        <v>7130</v>
      </c>
      <c r="E2483" t="str">
        <f t="shared" si="52"/>
        <v>74 - SISE TMA01 Errata</v>
      </c>
      <c r="F2483" t="s">
        <v>7131</v>
      </c>
      <c r="G2483" t="s">
        <v>7132</v>
      </c>
      <c r="H2483" t="str">
        <f t="shared" si="53"/>
        <v>SUP138838 - PP- SISE TMA01 Errata</v>
      </c>
    </row>
    <row r="2484" spans="1:8" x14ac:dyDescent="0.35">
      <c r="A2484" t="s">
        <v>428</v>
      </c>
      <c r="B2484" t="s">
        <v>149</v>
      </c>
      <c r="C2484">
        <v>51</v>
      </c>
      <c r="D2484" t="s">
        <v>832</v>
      </c>
      <c r="E2484" t="str">
        <f t="shared" si="52"/>
        <v>51 - SiSE Disc</v>
      </c>
      <c r="F2484" t="s">
        <v>8257</v>
      </c>
      <c r="G2484" t="s">
        <v>859</v>
      </c>
      <c r="H2484" t="str">
        <f t="shared" si="53"/>
        <v>SUP144227 - PP-SiSE Disc</v>
      </c>
    </row>
    <row r="2485" spans="1:8" x14ac:dyDescent="0.35">
      <c r="A2485" t="s">
        <v>593</v>
      </c>
      <c r="B2485" t="s">
        <v>138</v>
      </c>
      <c r="C2485">
        <v>87</v>
      </c>
      <c r="D2485" t="s">
        <v>6873</v>
      </c>
      <c r="E2485" t="str">
        <f t="shared" si="52"/>
        <v>87 - Printed Pack 7</v>
      </c>
      <c r="F2485" t="s">
        <v>8265</v>
      </c>
      <c r="G2485" t="s">
        <v>8266</v>
      </c>
      <c r="H2485" t="str">
        <f t="shared" si="53"/>
        <v>SUP144232 - PP-Block 4 Unit 16</v>
      </c>
    </row>
    <row r="2486" spans="1:8" x14ac:dyDescent="0.35">
      <c r="A2486" t="s">
        <v>542</v>
      </c>
      <c r="B2486" t="s">
        <v>138</v>
      </c>
      <c r="C2486">
        <v>91</v>
      </c>
      <c r="D2486" t="s">
        <v>1054</v>
      </c>
      <c r="E2486" t="str">
        <f t="shared" si="52"/>
        <v>91 - All Print Pack</v>
      </c>
      <c r="F2486" t="s">
        <v>8272</v>
      </c>
      <c r="G2486" t="s">
        <v>8273</v>
      </c>
      <c r="H2486" t="str">
        <f t="shared" si="53"/>
        <v>SUP144281 - PP-Wk11 SPSS Screencasts</v>
      </c>
    </row>
    <row r="2487" spans="1:8" x14ac:dyDescent="0.35">
      <c r="A2487" t="s">
        <v>182</v>
      </c>
      <c r="B2487" t="s">
        <v>138</v>
      </c>
      <c r="C2487">
        <v>85</v>
      </c>
      <c r="D2487" t="s">
        <v>7137</v>
      </c>
      <c r="E2487" t="str">
        <f t="shared" si="52"/>
        <v>85 - Errata 2</v>
      </c>
      <c r="F2487" t="s">
        <v>7140</v>
      </c>
      <c r="G2487" t="s">
        <v>7141</v>
      </c>
      <c r="H2487" t="str">
        <f t="shared" si="53"/>
        <v>SUP138914 - PP-Errata 2 -TMA01</v>
      </c>
    </row>
    <row r="2488" spans="1:8" x14ac:dyDescent="0.35">
      <c r="A2488" t="s">
        <v>153</v>
      </c>
      <c r="B2488" t="s">
        <v>149</v>
      </c>
      <c r="C2488">
        <v>82</v>
      </c>
      <c r="D2488" t="s">
        <v>1170</v>
      </c>
      <c r="E2488" t="str">
        <f t="shared" si="52"/>
        <v>82 - PP2</v>
      </c>
      <c r="F2488" t="s">
        <v>7142</v>
      </c>
      <c r="G2488" t="s">
        <v>7143</v>
      </c>
      <c r="H2488" t="str">
        <f t="shared" si="53"/>
        <v>SUP138915 - U2 Activity1 Legislation</v>
      </c>
    </row>
    <row r="2489" spans="1:8" x14ac:dyDescent="0.35">
      <c r="A2489" t="s">
        <v>191</v>
      </c>
      <c r="B2489" t="s">
        <v>138</v>
      </c>
      <c r="C2489">
        <v>77</v>
      </c>
      <c r="D2489" t="s">
        <v>6563</v>
      </c>
      <c r="E2489" t="str">
        <f t="shared" si="52"/>
        <v>77 - SiSE Resources 3</v>
      </c>
      <c r="F2489" t="s">
        <v>7144</v>
      </c>
      <c r="G2489" t="s">
        <v>7145</v>
      </c>
      <c r="H2489" t="str">
        <f t="shared" si="53"/>
        <v>SUP138917 - PP-SiSE TMA02</v>
      </c>
    </row>
    <row r="2490" spans="1:8" x14ac:dyDescent="0.35">
      <c r="A2490" t="s">
        <v>529</v>
      </c>
      <c r="B2490" t="s">
        <v>138</v>
      </c>
      <c r="C2490">
        <v>82</v>
      </c>
      <c r="D2490" t="s">
        <v>1061</v>
      </c>
      <c r="E2490" t="str">
        <f t="shared" ref="E2490:E2553" si="54">C2490&amp;" - "&amp;D2490</f>
        <v>82 - All PP3</v>
      </c>
      <c r="F2490" t="s">
        <v>8094</v>
      </c>
      <c r="G2490" t="s">
        <v>8070</v>
      </c>
      <c r="H2490" t="str">
        <f t="shared" ref="H2490:H2553" si="55">F2490&amp;" - "&amp;G2490</f>
        <v>SUP142516 - PP-Errata (TMA03)</v>
      </c>
    </row>
    <row r="2491" spans="1:8" x14ac:dyDescent="0.35">
      <c r="A2491" t="s">
        <v>635</v>
      </c>
      <c r="B2491" t="s">
        <v>138</v>
      </c>
      <c r="C2491">
        <v>85</v>
      </c>
      <c r="D2491" t="s">
        <v>1054</v>
      </c>
      <c r="E2491" t="str">
        <f t="shared" si="54"/>
        <v>85 - All Print Pack</v>
      </c>
      <c r="F2491" t="s">
        <v>8285</v>
      </c>
      <c r="G2491" t="s">
        <v>8284</v>
      </c>
      <c r="H2491" t="str">
        <f t="shared" si="55"/>
        <v>SUP144317 - PP-Errata Assesmnt Dates</v>
      </c>
    </row>
    <row r="2492" spans="1:8" x14ac:dyDescent="0.35">
      <c r="A2492" t="s">
        <v>187</v>
      </c>
      <c r="B2492" t="s">
        <v>149</v>
      </c>
      <c r="C2492">
        <v>51</v>
      </c>
      <c r="D2492" t="s">
        <v>3150</v>
      </c>
      <c r="E2492" t="str">
        <f t="shared" si="54"/>
        <v>51 - SISE Discs</v>
      </c>
      <c r="F2492" t="s">
        <v>7166</v>
      </c>
      <c r="G2492" t="s">
        <v>7167</v>
      </c>
      <c r="H2492" t="str">
        <f t="shared" si="55"/>
        <v>SUP138942 - PP SiSE Disc</v>
      </c>
    </row>
    <row r="2493" spans="1:8" x14ac:dyDescent="0.35">
      <c r="A2493" t="s">
        <v>187</v>
      </c>
      <c r="B2493" t="s">
        <v>149</v>
      </c>
      <c r="C2493">
        <v>71</v>
      </c>
      <c r="D2493" t="s">
        <v>7069</v>
      </c>
      <c r="E2493" t="str">
        <f t="shared" si="54"/>
        <v>71 - SISE Transcripts</v>
      </c>
      <c r="F2493" t="s">
        <v>7170</v>
      </c>
      <c r="G2493" t="s">
        <v>2960</v>
      </c>
      <c r="H2493" t="str">
        <f t="shared" si="55"/>
        <v>SUP138944 - PP Transcripts</v>
      </c>
    </row>
    <row r="2494" spans="1:8" x14ac:dyDescent="0.35">
      <c r="A2494" t="s">
        <v>441</v>
      </c>
      <c r="B2494" t="s">
        <v>149</v>
      </c>
      <c r="C2494">
        <v>83</v>
      </c>
      <c r="D2494" t="s">
        <v>270</v>
      </c>
      <c r="E2494" t="str">
        <f t="shared" si="54"/>
        <v>83 - PP New</v>
      </c>
      <c r="F2494" t="s">
        <v>8290</v>
      </c>
      <c r="G2494" t="s">
        <v>8291</v>
      </c>
      <c r="H2494" t="str">
        <f t="shared" si="55"/>
        <v>SUP144324 - PP-Blk1 Unit 1-2 Ind Std</v>
      </c>
    </row>
    <row r="2495" spans="1:8" x14ac:dyDescent="0.35">
      <c r="A2495" t="s">
        <v>428</v>
      </c>
      <c r="B2495" t="s">
        <v>149</v>
      </c>
      <c r="C2495">
        <v>86</v>
      </c>
      <c r="D2495" t="s">
        <v>3359</v>
      </c>
      <c r="E2495" t="str">
        <f t="shared" si="54"/>
        <v>86 - Request Only 6 Reli</v>
      </c>
      <c r="F2495" t="s">
        <v>8321</v>
      </c>
      <c r="G2495" t="s">
        <v>8322</v>
      </c>
      <c r="H2495" t="str">
        <f t="shared" si="55"/>
        <v>SUP144398 - PP-Rel Std EMA Res-Refor</v>
      </c>
    </row>
    <row r="2496" spans="1:8" x14ac:dyDescent="0.35">
      <c r="A2496" t="s">
        <v>428</v>
      </c>
      <c r="B2496" t="s">
        <v>149</v>
      </c>
      <c r="C2496">
        <v>86</v>
      </c>
      <c r="D2496" t="s">
        <v>3359</v>
      </c>
      <c r="E2496" t="str">
        <f t="shared" si="54"/>
        <v>86 - Request Only 6 Reli</v>
      </c>
      <c r="F2496" t="s">
        <v>8323</v>
      </c>
      <c r="G2496" t="s">
        <v>8324</v>
      </c>
      <c r="H2496" t="str">
        <f t="shared" si="55"/>
        <v>SUP144399 - PP-RS EMA Res FRRC</v>
      </c>
    </row>
    <row r="2497" spans="1:8" x14ac:dyDescent="0.35">
      <c r="A2497" t="s">
        <v>453</v>
      </c>
      <c r="B2497" t="s">
        <v>138</v>
      </c>
      <c r="C2497">
        <v>88</v>
      </c>
      <c r="D2497" t="s">
        <v>1054</v>
      </c>
      <c r="E2497" t="str">
        <f t="shared" si="54"/>
        <v>88 - All Print Pack</v>
      </c>
      <c r="F2497" t="s">
        <v>8334</v>
      </c>
      <c r="G2497" t="s">
        <v>8335</v>
      </c>
      <c r="H2497" t="str">
        <f t="shared" si="55"/>
        <v>SUP144424 - PP-Block2 Week 9 Revised</v>
      </c>
    </row>
    <row r="2498" spans="1:8" x14ac:dyDescent="0.35">
      <c r="A2498" t="s">
        <v>587</v>
      </c>
      <c r="B2498" t="s">
        <v>138</v>
      </c>
      <c r="C2498">
        <v>85</v>
      </c>
      <c r="D2498" t="s">
        <v>1054</v>
      </c>
      <c r="E2498" t="str">
        <f t="shared" si="54"/>
        <v>85 - All Print Pack</v>
      </c>
      <c r="F2498" t="s">
        <v>8336</v>
      </c>
      <c r="G2498" t="s">
        <v>2746</v>
      </c>
      <c r="H2498" t="str">
        <f t="shared" si="55"/>
        <v>SUP144426 - PP-Study Planner</v>
      </c>
    </row>
    <row r="2499" spans="1:8" x14ac:dyDescent="0.35">
      <c r="A2499" t="s">
        <v>587</v>
      </c>
      <c r="B2499" t="s">
        <v>149</v>
      </c>
      <c r="C2499">
        <v>83</v>
      </c>
      <c r="D2499" t="s">
        <v>1054</v>
      </c>
      <c r="E2499" t="str">
        <f t="shared" si="54"/>
        <v>83 - All Print Pack</v>
      </c>
      <c r="F2499" t="s">
        <v>6417</v>
      </c>
      <c r="G2499" t="s">
        <v>6418</v>
      </c>
      <c r="H2499" t="str">
        <f t="shared" si="55"/>
        <v>SUP136647 - PP-TMA 03&amp; 04 Strand 3</v>
      </c>
    </row>
    <row r="2500" spans="1:8" x14ac:dyDescent="0.35">
      <c r="A2500" t="s">
        <v>233</v>
      </c>
      <c r="B2500" t="s">
        <v>138</v>
      </c>
      <c r="C2500">
        <v>83</v>
      </c>
      <c r="D2500" t="s">
        <v>270</v>
      </c>
      <c r="E2500" t="str">
        <f t="shared" si="54"/>
        <v>83 - PP New</v>
      </c>
      <c r="F2500" t="s">
        <v>8344</v>
      </c>
      <c r="G2500" t="s">
        <v>8345</v>
      </c>
      <c r="H2500" t="str">
        <f t="shared" si="55"/>
        <v>SUP144460 - PP-A215 Book Cover Lette</v>
      </c>
    </row>
    <row r="2501" spans="1:8" x14ac:dyDescent="0.35">
      <c r="A2501" t="s">
        <v>593</v>
      </c>
      <c r="B2501" t="s">
        <v>138</v>
      </c>
      <c r="C2501">
        <v>87</v>
      </c>
      <c r="D2501" t="s">
        <v>6873</v>
      </c>
      <c r="E2501" t="str">
        <f t="shared" si="54"/>
        <v>87 - Printed Pack 7</v>
      </c>
      <c r="F2501" t="s">
        <v>8348</v>
      </c>
      <c r="G2501" t="s">
        <v>8349</v>
      </c>
      <c r="H2501" t="str">
        <f t="shared" si="55"/>
        <v>SUP144502 - PP-Blk4 Srcs Units 15-16</v>
      </c>
    </row>
    <row r="2502" spans="1:8" x14ac:dyDescent="0.35">
      <c r="A2502" t="s">
        <v>587</v>
      </c>
      <c r="B2502" t="s">
        <v>149</v>
      </c>
      <c r="C2502">
        <v>53</v>
      </c>
      <c r="D2502" t="s">
        <v>6025</v>
      </c>
      <c r="E2502" t="str">
        <f t="shared" si="54"/>
        <v>53 - SiSE Discs 3</v>
      </c>
      <c r="F2502" t="s">
        <v>8354</v>
      </c>
      <c r="G2502" t="s">
        <v>8355</v>
      </c>
      <c r="H2502" t="str">
        <f t="shared" si="55"/>
        <v>SUP144510 - PP-Disc Blk2 S2 Wks15-19</v>
      </c>
    </row>
    <row r="2503" spans="1:8" x14ac:dyDescent="0.35">
      <c r="A2503" t="s">
        <v>587</v>
      </c>
      <c r="B2503" t="s">
        <v>149</v>
      </c>
      <c r="C2503">
        <v>53</v>
      </c>
      <c r="D2503" t="s">
        <v>6025</v>
      </c>
      <c r="E2503" t="str">
        <f t="shared" si="54"/>
        <v>53 - SiSE Discs 3</v>
      </c>
      <c r="F2503" t="s">
        <v>8356</v>
      </c>
      <c r="G2503" t="s">
        <v>8357</v>
      </c>
      <c r="H2503" t="str">
        <f t="shared" si="55"/>
        <v>SUP144511 - PP-ConL Blk2 S2 Wks15-19</v>
      </c>
    </row>
    <row r="2504" spans="1:8" x14ac:dyDescent="0.35">
      <c r="A2504" t="s">
        <v>587</v>
      </c>
      <c r="B2504" t="s">
        <v>149</v>
      </c>
      <c r="C2504">
        <v>54</v>
      </c>
      <c r="D2504" t="s">
        <v>6031</v>
      </c>
      <c r="E2504" t="str">
        <f t="shared" si="54"/>
        <v>54 - SiSE Discs 4</v>
      </c>
      <c r="F2504" t="s">
        <v>8360</v>
      </c>
      <c r="G2504" t="s">
        <v>8361</v>
      </c>
      <c r="H2504" t="str">
        <f t="shared" si="55"/>
        <v>SUP144513 - PP-ConL Blk2 S3 Wks15-19</v>
      </c>
    </row>
    <row r="2505" spans="1:8" x14ac:dyDescent="0.35">
      <c r="A2505" t="s">
        <v>587</v>
      </c>
      <c r="B2505" t="s">
        <v>138</v>
      </c>
      <c r="C2505">
        <v>54</v>
      </c>
      <c r="D2505" t="s">
        <v>832</v>
      </c>
      <c r="E2505" t="str">
        <f t="shared" si="54"/>
        <v>54 - SiSE Disc</v>
      </c>
      <c r="F2505" t="s">
        <v>8360</v>
      </c>
      <c r="G2505" t="s">
        <v>8361</v>
      </c>
      <c r="H2505" t="str">
        <f t="shared" si="55"/>
        <v>SUP144513 - PP-ConL Blk2 S3 Wks15-19</v>
      </c>
    </row>
    <row r="2506" spans="1:8" x14ac:dyDescent="0.35">
      <c r="A2506" t="s">
        <v>609</v>
      </c>
      <c r="B2506" t="s">
        <v>149</v>
      </c>
      <c r="C2506">
        <v>84</v>
      </c>
      <c r="D2506" t="s">
        <v>237</v>
      </c>
      <c r="E2506" t="str">
        <f t="shared" si="54"/>
        <v>84 - PP Assessment</v>
      </c>
      <c r="F2506" t="s">
        <v>8686</v>
      </c>
      <c r="G2506" t="s">
        <v>6422</v>
      </c>
      <c r="H2506" t="str">
        <f t="shared" si="55"/>
        <v>SUP148170 - PP-Block 3 Week 16&amp;17</v>
      </c>
    </row>
    <row r="2507" spans="1:8" x14ac:dyDescent="0.35">
      <c r="A2507" t="s">
        <v>593</v>
      </c>
      <c r="B2507" t="s">
        <v>138</v>
      </c>
      <c r="C2507">
        <v>87</v>
      </c>
      <c r="D2507" t="s">
        <v>6873</v>
      </c>
      <c r="E2507" t="str">
        <f t="shared" si="54"/>
        <v>87 - Printed Pack 7</v>
      </c>
      <c r="F2507" t="s">
        <v>8383</v>
      </c>
      <c r="G2507" t="s">
        <v>8384</v>
      </c>
      <c r="H2507" t="str">
        <f t="shared" si="55"/>
        <v>SUP145560 - PP-Block 4 Unit 13 Pt 2</v>
      </c>
    </row>
    <row r="2508" spans="1:8" x14ac:dyDescent="0.35">
      <c r="A2508" t="s">
        <v>593</v>
      </c>
      <c r="B2508" t="s">
        <v>138</v>
      </c>
      <c r="C2508">
        <v>87</v>
      </c>
      <c r="D2508" t="s">
        <v>6873</v>
      </c>
      <c r="E2508" t="str">
        <f t="shared" si="54"/>
        <v>87 - Printed Pack 7</v>
      </c>
      <c r="F2508" t="s">
        <v>8385</v>
      </c>
      <c r="G2508" t="s">
        <v>8386</v>
      </c>
      <c r="H2508" t="str">
        <f t="shared" si="55"/>
        <v>SUP145561 - PP-Block 4 Unit 13 Pt 3</v>
      </c>
    </row>
    <row r="2509" spans="1:8" x14ac:dyDescent="0.35">
      <c r="A2509" t="s">
        <v>540</v>
      </c>
      <c r="B2509" t="s">
        <v>138</v>
      </c>
      <c r="C2509">
        <v>92</v>
      </c>
      <c r="D2509" t="s">
        <v>1054</v>
      </c>
      <c r="E2509" t="str">
        <f t="shared" si="54"/>
        <v>92 - All Print Pack</v>
      </c>
      <c r="F2509" t="s">
        <v>8396</v>
      </c>
      <c r="G2509" t="s">
        <v>8397</v>
      </c>
      <c r="H2509" t="str">
        <f t="shared" si="55"/>
        <v>SUP145570 - PP-Block 3 Week 13</v>
      </c>
    </row>
    <row r="2510" spans="1:8" x14ac:dyDescent="0.35">
      <c r="A2510" t="s">
        <v>268</v>
      </c>
      <c r="B2510" t="s">
        <v>138</v>
      </c>
      <c r="C2510">
        <v>85</v>
      </c>
      <c r="D2510" t="s">
        <v>8408</v>
      </c>
      <c r="E2510" t="str">
        <f t="shared" si="54"/>
        <v>85 - PP Request</v>
      </c>
      <c r="F2510" t="s">
        <v>8413</v>
      </c>
      <c r="G2510" t="s">
        <v>8414</v>
      </c>
      <c r="H2510" t="str">
        <f t="shared" si="55"/>
        <v>SUP145617 - PP-Find Out More Block 3</v>
      </c>
    </row>
    <row r="2511" spans="1:8" x14ac:dyDescent="0.35">
      <c r="A2511" t="s">
        <v>268</v>
      </c>
      <c r="B2511" t="s">
        <v>138</v>
      </c>
      <c r="C2511">
        <v>85</v>
      </c>
      <c r="D2511" t="s">
        <v>8408</v>
      </c>
      <c r="E2511" t="str">
        <f t="shared" si="54"/>
        <v>85 - PP Request</v>
      </c>
      <c r="F2511" t="s">
        <v>8417</v>
      </c>
      <c r="G2511" t="s">
        <v>8418</v>
      </c>
      <c r="H2511" t="str">
        <f t="shared" si="55"/>
        <v>SUP145619 - PP-Find Out More Block 5</v>
      </c>
    </row>
    <row r="2512" spans="1:8" x14ac:dyDescent="0.35">
      <c r="A2512" t="s">
        <v>441</v>
      </c>
      <c r="B2512" t="s">
        <v>149</v>
      </c>
      <c r="C2512">
        <v>86</v>
      </c>
      <c r="D2512" t="s">
        <v>2170</v>
      </c>
      <c r="E2512" t="str">
        <f t="shared" si="54"/>
        <v>86 - PP4</v>
      </c>
      <c r="F2512" t="s">
        <v>8426</v>
      </c>
      <c r="G2512" t="s">
        <v>8427</v>
      </c>
      <c r="H2512" t="str">
        <f t="shared" si="55"/>
        <v>SUP145633 - PP-CSA:Caerleon Resource</v>
      </c>
    </row>
    <row r="2513" spans="1:8" x14ac:dyDescent="0.35">
      <c r="A2513" t="s">
        <v>573</v>
      </c>
      <c r="B2513" t="s">
        <v>138</v>
      </c>
      <c r="C2513">
        <v>89</v>
      </c>
      <c r="D2513" t="s">
        <v>1383</v>
      </c>
      <c r="E2513" t="str">
        <f t="shared" si="54"/>
        <v>89 - All PP5</v>
      </c>
      <c r="F2513" t="s">
        <v>8234</v>
      </c>
      <c r="G2513" t="s">
        <v>8235</v>
      </c>
      <c r="H2513" t="str">
        <f t="shared" si="55"/>
        <v>SUP143922 - PP-Screencasts B1 &amp; B2</v>
      </c>
    </row>
    <row r="2514" spans="1:8" x14ac:dyDescent="0.35">
      <c r="A2514" t="s">
        <v>542</v>
      </c>
      <c r="B2514" t="s">
        <v>149</v>
      </c>
      <c r="C2514">
        <v>84</v>
      </c>
      <c r="D2514" t="s">
        <v>1054</v>
      </c>
      <c r="E2514" t="str">
        <f t="shared" si="54"/>
        <v>84 - All Print Pack</v>
      </c>
      <c r="F2514" t="s">
        <v>8470</v>
      </c>
      <c r="G2514" t="s">
        <v>8471</v>
      </c>
      <c r="H2514" t="str">
        <f t="shared" si="55"/>
        <v>SUP145710 - PP-Block 3 Week 15 &amp; 16</v>
      </c>
    </row>
    <row r="2515" spans="1:8" x14ac:dyDescent="0.35">
      <c r="A2515" t="s">
        <v>441</v>
      </c>
      <c r="B2515" t="s">
        <v>149</v>
      </c>
      <c r="C2515">
        <v>88</v>
      </c>
      <c r="D2515" t="s">
        <v>2167</v>
      </c>
      <c r="E2515" t="str">
        <f t="shared" si="54"/>
        <v>88 - PP6</v>
      </c>
      <c r="F2515" t="s">
        <v>8488</v>
      </c>
      <c r="G2515" t="s">
        <v>8489</v>
      </c>
      <c r="H2515" t="str">
        <f t="shared" si="55"/>
        <v>SUP145721 - PP-GEJEA Gender &amp; Genre</v>
      </c>
    </row>
    <row r="2516" spans="1:8" x14ac:dyDescent="0.35">
      <c r="A2516" t="s">
        <v>441</v>
      </c>
      <c r="B2516" t="s">
        <v>149</v>
      </c>
      <c r="C2516">
        <v>88</v>
      </c>
      <c r="D2516" t="s">
        <v>2167</v>
      </c>
      <c r="E2516" t="str">
        <f t="shared" si="54"/>
        <v>88 - PP6</v>
      </c>
      <c r="F2516" t="s">
        <v>8492</v>
      </c>
      <c r="G2516" t="s">
        <v>8485</v>
      </c>
      <c r="H2516" t="str">
        <f t="shared" si="55"/>
        <v>SUP145723 - PP-GEJEA Visual Resource</v>
      </c>
    </row>
    <row r="2517" spans="1:8" x14ac:dyDescent="0.35">
      <c r="A2517" t="s">
        <v>441</v>
      </c>
      <c r="B2517" t="s">
        <v>149</v>
      </c>
      <c r="C2517">
        <v>89</v>
      </c>
      <c r="D2517" t="s">
        <v>2114</v>
      </c>
      <c r="E2517" t="str">
        <f t="shared" si="54"/>
        <v>89 - PP7</v>
      </c>
      <c r="F2517" t="s">
        <v>8506</v>
      </c>
      <c r="G2517" t="s">
        <v>8507</v>
      </c>
      <c r="H2517" t="str">
        <f t="shared" si="55"/>
        <v>SUP145731 - PP-MSNDTNA:Shakespeare L</v>
      </c>
    </row>
    <row r="2518" spans="1:8" x14ac:dyDescent="0.35">
      <c r="A2518" t="s">
        <v>441</v>
      </c>
      <c r="B2518" t="s">
        <v>149</v>
      </c>
      <c r="C2518">
        <v>89</v>
      </c>
      <c r="D2518" t="s">
        <v>2114</v>
      </c>
      <c r="E2518" t="str">
        <f t="shared" si="54"/>
        <v>89 - PP7</v>
      </c>
      <c r="F2518" t="s">
        <v>8512</v>
      </c>
      <c r="G2518" t="s">
        <v>8513</v>
      </c>
      <c r="H2518" t="str">
        <f t="shared" si="55"/>
        <v>SUP145734 - PP-MSNDTNA:Visual A-P-F</v>
      </c>
    </row>
    <row r="2519" spans="1:8" x14ac:dyDescent="0.35">
      <c r="A2519" t="s">
        <v>598</v>
      </c>
      <c r="B2519" t="s">
        <v>138</v>
      </c>
      <c r="C2519">
        <v>92</v>
      </c>
      <c r="D2519" t="s">
        <v>6158</v>
      </c>
      <c r="E2519" t="str">
        <f t="shared" si="54"/>
        <v>92 - PP 92</v>
      </c>
      <c r="F2519" t="s">
        <v>8560</v>
      </c>
      <c r="G2519" t="s">
        <v>8561</v>
      </c>
      <c r="H2519" t="str">
        <f t="shared" si="55"/>
        <v>SUP145839 - PP-Block3 Week 14 part 2</v>
      </c>
    </row>
    <row r="2520" spans="1:8" x14ac:dyDescent="0.35">
      <c r="A2520" t="s">
        <v>593</v>
      </c>
      <c r="B2520" t="s">
        <v>138</v>
      </c>
      <c r="C2520">
        <v>88</v>
      </c>
      <c r="D2520" t="s">
        <v>6877</v>
      </c>
      <c r="E2520" t="str">
        <f t="shared" si="54"/>
        <v>88 - Printed Pack 8</v>
      </c>
      <c r="F2520" t="s">
        <v>8568</v>
      </c>
      <c r="G2520" t="s">
        <v>8569</v>
      </c>
      <c r="H2520" t="str">
        <f t="shared" si="55"/>
        <v>SUP145868 - PP-Unit 13 Activity 13.4</v>
      </c>
    </row>
    <row r="2521" spans="1:8" x14ac:dyDescent="0.35">
      <c r="A2521" t="s">
        <v>609</v>
      </c>
      <c r="B2521" t="s">
        <v>149</v>
      </c>
      <c r="C2521">
        <v>86</v>
      </c>
      <c r="D2521" t="s">
        <v>1167</v>
      </c>
      <c r="E2521" t="str">
        <f t="shared" si="54"/>
        <v>86 - Print Pack</v>
      </c>
      <c r="F2521" t="s">
        <v>8572</v>
      </c>
      <c r="G2521" t="s">
        <v>8573</v>
      </c>
      <c r="H2521" t="str">
        <f t="shared" si="55"/>
        <v>SUP145892 - PP-Assessment Part 3</v>
      </c>
    </row>
    <row r="2522" spans="1:8" x14ac:dyDescent="0.35">
      <c r="A2522" t="s">
        <v>587</v>
      </c>
      <c r="B2522" t="s">
        <v>138</v>
      </c>
      <c r="C2522">
        <v>91</v>
      </c>
      <c r="D2522" t="s">
        <v>1054</v>
      </c>
      <c r="E2522" t="str">
        <f t="shared" si="54"/>
        <v>91 - All Print Pack</v>
      </c>
      <c r="F2522" t="s">
        <v>8586</v>
      </c>
      <c r="G2522" t="s">
        <v>8587</v>
      </c>
      <c r="H2522" t="str">
        <f t="shared" si="55"/>
        <v>SUP145940 - PP-Block2 Strand3 Week18</v>
      </c>
    </row>
    <row r="2523" spans="1:8" x14ac:dyDescent="0.35">
      <c r="A2523" t="s">
        <v>540</v>
      </c>
      <c r="B2523" t="s">
        <v>138</v>
      </c>
      <c r="C2523">
        <v>86</v>
      </c>
      <c r="D2523" t="s">
        <v>1054</v>
      </c>
      <c r="E2523" t="str">
        <f t="shared" si="54"/>
        <v>86 - All Print Pack</v>
      </c>
      <c r="F2523" t="s">
        <v>8594</v>
      </c>
      <c r="G2523" t="s">
        <v>8595</v>
      </c>
      <c r="H2523" t="str">
        <f t="shared" si="55"/>
        <v>SUP145983 - PP-Block2 Chapters 17-18</v>
      </c>
    </row>
    <row r="2524" spans="1:8" x14ac:dyDescent="0.35">
      <c r="A2524" t="s">
        <v>537</v>
      </c>
      <c r="B2524" t="s">
        <v>149</v>
      </c>
      <c r="C2524">
        <v>85</v>
      </c>
      <c r="D2524" t="s">
        <v>1054</v>
      </c>
      <c r="E2524" t="str">
        <f t="shared" si="54"/>
        <v>85 - All Print Pack</v>
      </c>
      <c r="F2524" t="s">
        <v>8598</v>
      </c>
      <c r="G2524" t="s">
        <v>8599</v>
      </c>
      <c r="H2524" t="str">
        <f t="shared" si="55"/>
        <v>SUP146008 - PP-Block 5 Weeks 22-24</v>
      </c>
    </row>
    <row r="2525" spans="1:8" x14ac:dyDescent="0.35">
      <c r="A2525" t="s">
        <v>598</v>
      </c>
      <c r="B2525" t="s">
        <v>138</v>
      </c>
      <c r="C2525">
        <v>93</v>
      </c>
      <c r="D2525" t="s">
        <v>8600</v>
      </c>
      <c r="E2525" t="str">
        <f t="shared" si="54"/>
        <v>93 - PP93</v>
      </c>
      <c r="F2525" t="s">
        <v>8601</v>
      </c>
      <c r="G2525" t="s">
        <v>8602</v>
      </c>
      <c r="H2525" t="str">
        <f t="shared" si="55"/>
        <v>SUP146009 - PP-Block 4 Weeks 18-19</v>
      </c>
    </row>
    <row r="2526" spans="1:8" x14ac:dyDescent="0.35">
      <c r="A2526" t="s">
        <v>542</v>
      </c>
      <c r="B2526" t="s">
        <v>138</v>
      </c>
      <c r="C2526">
        <v>78</v>
      </c>
      <c r="D2526" t="s">
        <v>758</v>
      </c>
      <c r="E2526" t="str">
        <f t="shared" si="54"/>
        <v>78 - SiSE Generic</v>
      </c>
      <c r="F2526" t="s">
        <v>8604</v>
      </c>
      <c r="G2526" t="s">
        <v>8605</v>
      </c>
      <c r="H2526" t="str">
        <f t="shared" si="55"/>
        <v>SUP146011 - PP-TMA05 Pt A &amp; B Altern</v>
      </c>
    </row>
    <row r="2527" spans="1:8" x14ac:dyDescent="0.35">
      <c r="A2527" t="s">
        <v>219</v>
      </c>
      <c r="B2527" t="s">
        <v>138</v>
      </c>
      <c r="C2527">
        <v>94</v>
      </c>
      <c r="D2527" t="s">
        <v>6211</v>
      </c>
      <c r="E2527" t="str">
        <f t="shared" si="54"/>
        <v>94 - All PP8</v>
      </c>
      <c r="F2527" t="s">
        <v>8638</v>
      </c>
      <c r="G2527" t="s">
        <v>8639</v>
      </c>
      <c r="H2527" t="str">
        <f t="shared" si="55"/>
        <v>SUP147960 - PP-Errata TMA</v>
      </c>
    </row>
    <row r="2528" spans="1:8" x14ac:dyDescent="0.35">
      <c r="A2528" t="s">
        <v>542</v>
      </c>
      <c r="B2528" t="s">
        <v>138</v>
      </c>
      <c r="C2528">
        <v>79</v>
      </c>
      <c r="D2528" t="s">
        <v>758</v>
      </c>
      <c r="E2528" t="str">
        <f t="shared" si="54"/>
        <v>79 - SiSE Generic</v>
      </c>
      <c r="F2528" t="s">
        <v>8647</v>
      </c>
      <c r="G2528" t="s">
        <v>8648</v>
      </c>
      <c r="H2528" t="str">
        <f t="shared" si="55"/>
        <v>SUP148091 - PP-TMA04 Part B</v>
      </c>
    </row>
    <row r="2529" spans="1:8" x14ac:dyDescent="0.35">
      <c r="A2529" t="s">
        <v>542</v>
      </c>
      <c r="B2529" t="s">
        <v>149</v>
      </c>
      <c r="C2529">
        <v>72</v>
      </c>
      <c r="D2529" t="s">
        <v>758</v>
      </c>
      <c r="E2529" t="str">
        <f t="shared" si="54"/>
        <v>72 - SiSE Generic</v>
      </c>
      <c r="F2529" t="s">
        <v>8650</v>
      </c>
      <c r="G2529" t="s">
        <v>8651</v>
      </c>
      <c r="H2529" t="str">
        <f t="shared" si="55"/>
        <v>SUP148093 - PP-Altern Asses Material</v>
      </c>
    </row>
    <row r="2530" spans="1:8" x14ac:dyDescent="0.35">
      <c r="A2530" t="s">
        <v>537</v>
      </c>
      <c r="B2530" t="s">
        <v>138</v>
      </c>
      <c r="C2530">
        <v>94</v>
      </c>
      <c r="D2530" t="s">
        <v>1054</v>
      </c>
      <c r="E2530" t="str">
        <f t="shared" si="54"/>
        <v>94 - All Print Pack</v>
      </c>
      <c r="F2530" t="s">
        <v>8652</v>
      </c>
      <c r="G2530" t="s">
        <v>8653</v>
      </c>
      <c r="H2530" t="str">
        <f t="shared" si="55"/>
        <v>SUP148094 - PP-Errata TMA05 New Text</v>
      </c>
    </row>
    <row r="2531" spans="1:8" x14ac:dyDescent="0.35">
      <c r="A2531" t="s">
        <v>219</v>
      </c>
      <c r="B2531" t="s">
        <v>149</v>
      </c>
      <c r="C2531">
        <v>89</v>
      </c>
      <c r="D2531" t="s">
        <v>1383</v>
      </c>
      <c r="E2531" t="str">
        <f t="shared" si="54"/>
        <v>89 - All PP5</v>
      </c>
      <c r="F2531" t="s">
        <v>8637</v>
      </c>
      <c r="G2531" t="s">
        <v>7984</v>
      </c>
      <c r="H2531" t="str">
        <f t="shared" si="55"/>
        <v>SUP147784 - PP-Errata TMA01</v>
      </c>
    </row>
    <row r="2532" spans="1:8" x14ac:dyDescent="0.35">
      <c r="A2532" t="s">
        <v>598</v>
      </c>
      <c r="B2532" t="s">
        <v>138</v>
      </c>
      <c r="C2532">
        <v>93</v>
      </c>
      <c r="D2532" t="s">
        <v>8600</v>
      </c>
      <c r="E2532" t="str">
        <f t="shared" si="54"/>
        <v>93 - PP93</v>
      </c>
      <c r="F2532" t="s">
        <v>8660</v>
      </c>
      <c r="G2532" t="s">
        <v>8661</v>
      </c>
      <c r="H2532" t="str">
        <f t="shared" si="55"/>
        <v>SUP148106 - PP-Blk4 Week18 Ind Std</v>
      </c>
    </row>
    <row r="2533" spans="1:8" x14ac:dyDescent="0.35">
      <c r="A2533" t="s">
        <v>598</v>
      </c>
      <c r="B2533" t="s">
        <v>138</v>
      </c>
      <c r="C2533">
        <v>87</v>
      </c>
      <c r="D2533" t="s">
        <v>2114</v>
      </c>
      <c r="E2533" t="str">
        <f t="shared" si="54"/>
        <v>87 - PP7</v>
      </c>
      <c r="F2533" t="s">
        <v>8691</v>
      </c>
      <c r="G2533" t="s">
        <v>8692</v>
      </c>
      <c r="H2533" t="str">
        <f t="shared" si="55"/>
        <v>SUP148173 - PP-Block5 Week25 &amp; Conc</v>
      </c>
    </row>
    <row r="2534" spans="1:8" x14ac:dyDescent="0.35">
      <c r="A2534" t="s">
        <v>587</v>
      </c>
      <c r="B2534" t="s">
        <v>149</v>
      </c>
      <c r="C2534">
        <v>89</v>
      </c>
      <c r="D2534" t="s">
        <v>1054</v>
      </c>
      <c r="E2534" t="str">
        <f t="shared" si="54"/>
        <v>89 - All Print Pack</v>
      </c>
      <c r="F2534" t="s">
        <v>8740</v>
      </c>
      <c r="G2534" t="s">
        <v>8741</v>
      </c>
      <c r="H2534" t="str">
        <f t="shared" si="55"/>
        <v>SUP148262 - PP-Block 3 Week 26</v>
      </c>
    </row>
    <row r="2535" spans="1:8" x14ac:dyDescent="0.35">
      <c r="A2535" t="s">
        <v>390</v>
      </c>
      <c r="B2535" t="s">
        <v>138</v>
      </c>
      <c r="C2535">
        <v>83</v>
      </c>
      <c r="D2535" t="s">
        <v>8742</v>
      </c>
      <c r="E2535" t="str">
        <f t="shared" si="54"/>
        <v>83 - All PP Errata</v>
      </c>
      <c r="F2535" t="s">
        <v>8743</v>
      </c>
      <c r="G2535" t="s">
        <v>8070</v>
      </c>
      <c r="H2535" t="str">
        <f t="shared" si="55"/>
        <v>SUP142210 - PP-Errata (TMA03)</v>
      </c>
    </row>
    <row r="2536" spans="1:8" x14ac:dyDescent="0.35">
      <c r="A2536" t="s">
        <v>219</v>
      </c>
      <c r="B2536" t="s">
        <v>138</v>
      </c>
      <c r="C2536">
        <v>70</v>
      </c>
      <c r="D2536" t="s">
        <v>220</v>
      </c>
      <c r="E2536" t="str">
        <f t="shared" si="54"/>
        <v>70 - SiSE PP1 Request</v>
      </c>
      <c r="F2536" t="s">
        <v>221</v>
      </c>
      <c r="G2536" t="s">
        <v>222</v>
      </c>
      <c r="H2536" t="str">
        <f t="shared" si="55"/>
        <v>N9780199644964 - Maths for Science</v>
      </c>
    </row>
    <row r="2537" spans="1:8" x14ac:dyDescent="0.35">
      <c r="A2537" t="s">
        <v>248</v>
      </c>
      <c r="B2537" t="s">
        <v>138</v>
      </c>
      <c r="C2537">
        <v>80</v>
      </c>
      <c r="D2537" t="s">
        <v>682</v>
      </c>
      <c r="E2537" t="str">
        <f t="shared" si="54"/>
        <v>80 - All PP1</v>
      </c>
      <c r="F2537" t="s">
        <v>3472</v>
      </c>
      <c r="G2537" t="s">
        <v>2010</v>
      </c>
      <c r="H2537" t="str">
        <f t="shared" si="55"/>
        <v>SUP123710 - PP-Study Topic 6</v>
      </c>
    </row>
    <row r="2538" spans="1:8" x14ac:dyDescent="0.35">
      <c r="A2538" t="s">
        <v>248</v>
      </c>
      <c r="B2538" t="s">
        <v>138</v>
      </c>
      <c r="C2538">
        <v>80</v>
      </c>
      <c r="D2538" t="s">
        <v>682</v>
      </c>
      <c r="E2538" t="str">
        <f t="shared" si="54"/>
        <v>80 - All PP1</v>
      </c>
      <c r="F2538" t="s">
        <v>3473</v>
      </c>
      <c r="G2538" t="s">
        <v>3474</v>
      </c>
      <c r="H2538" t="str">
        <f t="shared" si="55"/>
        <v>SUP123711 - PP-Alt Materials U1-11</v>
      </c>
    </row>
    <row r="2539" spans="1:8" x14ac:dyDescent="0.35">
      <c r="A2539" t="s">
        <v>241</v>
      </c>
      <c r="B2539" t="s">
        <v>138</v>
      </c>
      <c r="C2539">
        <v>81</v>
      </c>
      <c r="D2539" t="s">
        <v>682</v>
      </c>
      <c r="E2539" t="str">
        <f t="shared" si="54"/>
        <v>81 - All PP1</v>
      </c>
      <c r="F2539" t="s">
        <v>2438</v>
      </c>
      <c r="G2539" t="s">
        <v>1600</v>
      </c>
      <c r="H2539" t="str">
        <f t="shared" si="55"/>
        <v>SUP110720 - PP-Module essentials</v>
      </c>
    </row>
    <row r="2540" spans="1:8" x14ac:dyDescent="0.35">
      <c r="A2540" t="s">
        <v>769</v>
      </c>
      <c r="B2540" t="s">
        <v>138</v>
      </c>
      <c r="C2540">
        <v>84</v>
      </c>
      <c r="D2540" t="s">
        <v>1374</v>
      </c>
      <c r="E2540" t="str">
        <f t="shared" si="54"/>
        <v>84 - All PP4</v>
      </c>
      <c r="F2540" t="s">
        <v>3821</v>
      </c>
      <c r="G2540" t="s">
        <v>3822</v>
      </c>
      <c r="H2540" t="str">
        <f t="shared" si="55"/>
        <v>SUP124717 - PP-Assessment Guidance 2</v>
      </c>
    </row>
    <row r="2541" spans="1:8" x14ac:dyDescent="0.35">
      <c r="A2541" t="s">
        <v>769</v>
      </c>
      <c r="B2541" t="s">
        <v>138</v>
      </c>
      <c r="C2541">
        <v>81</v>
      </c>
      <c r="D2541" t="s">
        <v>682</v>
      </c>
      <c r="E2541" t="str">
        <f t="shared" si="54"/>
        <v>81 - All PP1</v>
      </c>
      <c r="F2541" t="s">
        <v>1621</v>
      </c>
      <c r="G2541" t="s">
        <v>1622</v>
      </c>
      <c r="H2541" t="str">
        <f t="shared" si="55"/>
        <v>SUP094017 - PP-Study Planner Week 13</v>
      </c>
    </row>
    <row r="2542" spans="1:8" x14ac:dyDescent="0.35">
      <c r="A2542" t="s">
        <v>769</v>
      </c>
      <c r="B2542" t="s">
        <v>138</v>
      </c>
      <c r="C2542">
        <v>81</v>
      </c>
      <c r="D2542" t="s">
        <v>682</v>
      </c>
      <c r="E2542" t="str">
        <f t="shared" si="54"/>
        <v>81 - All PP1</v>
      </c>
      <c r="F2542" t="s">
        <v>1023</v>
      </c>
      <c r="G2542" t="s">
        <v>1024</v>
      </c>
      <c r="H2542" t="str">
        <f t="shared" si="55"/>
        <v>SUP084357 - PP-Block 4</v>
      </c>
    </row>
    <row r="2543" spans="1:8" x14ac:dyDescent="0.35">
      <c r="A2543" t="s">
        <v>769</v>
      </c>
      <c r="B2543" t="s">
        <v>138</v>
      </c>
      <c r="C2543">
        <v>81</v>
      </c>
      <c r="D2543" t="s">
        <v>682</v>
      </c>
      <c r="E2543" t="str">
        <f t="shared" si="54"/>
        <v>81 - All PP1</v>
      </c>
      <c r="F2543" t="s">
        <v>1031</v>
      </c>
      <c r="G2543" t="s">
        <v>1032</v>
      </c>
      <c r="H2543" t="str">
        <f t="shared" si="55"/>
        <v>SUP084362 - PP-Study Planner Week 21</v>
      </c>
    </row>
    <row r="2544" spans="1:8" x14ac:dyDescent="0.35">
      <c r="A2544" t="s">
        <v>772</v>
      </c>
      <c r="B2544" t="s">
        <v>138</v>
      </c>
      <c r="C2544">
        <v>86</v>
      </c>
      <c r="D2544" t="s">
        <v>3532</v>
      </c>
      <c r="E2544" t="str">
        <f t="shared" si="54"/>
        <v>86 - All PP Assessment 2</v>
      </c>
      <c r="F2544" t="s">
        <v>4928</v>
      </c>
      <c r="G2544" t="s">
        <v>4929</v>
      </c>
      <c r="H2544" t="str">
        <f t="shared" si="55"/>
        <v>SUP130064 - PP-Group 04</v>
      </c>
    </row>
    <row r="2545" spans="1:8" x14ac:dyDescent="0.35">
      <c r="A2545" t="s">
        <v>772</v>
      </c>
      <c r="B2545" t="s">
        <v>138</v>
      </c>
      <c r="C2545">
        <v>81</v>
      </c>
      <c r="D2545" t="s">
        <v>682</v>
      </c>
      <c r="E2545" t="str">
        <f t="shared" si="54"/>
        <v>81 - All PP1</v>
      </c>
      <c r="F2545" t="s">
        <v>1091</v>
      </c>
      <c r="G2545" t="s">
        <v>1092</v>
      </c>
      <c r="H2545" t="str">
        <f t="shared" si="55"/>
        <v>SUP085661 - PP-Group 08</v>
      </c>
    </row>
    <row r="2546" spans="1:8" x14ac:dyDescent="0.35">
      <c r="A2546" t="s">
        <v>772</v>
      </c>
      <c r="B2546" t="s">
        <v>138</v>
      </c>
      <c r="C2546">
        <v>81</v>
      </c>
      <c r="D2546" t="s">
        <v>682</v>
      </c>
      <c r="E2546" t="str">
        <f t="shared" si="54"/>
        <v>81 - All PP1</v>
      </c>
      <c r="F2546" t="s">
        <v>1095</v>
      </c>
      <c r="G2546" t="s">
        <v>1096</v>
      </c>
      <c r="H2546" t="str">
        <f t="shared" si="55"/>
        <v>SUP085664 - PP-Group 11</v>
      </c>
    </row>
    <row r="2547" spans="1:8" x14ac:dyDescent="0.35">
      <c r="A2547" t="s">
        <v>772</v>
      </c>
      <c r="B2547" t="s">
        <v>138</v>
      </c>
      <c r="C2547">
        <v>81</v>
      </c>
      <c r="D2547" t="s">
        <v>682</v>
      </c>
      <c r="E2547" t="str">
        <f t="shared" si="54"/>
        <v>81 - All PP1</v>
      </c>
      <c r="F2547" t="s">
        <v>1099</v>
      </c>
      <c r="G2547" t="s">
        <v>1100</v>
      </c>
      <c r="H2547" t="str">
        <f t="shared" si="55"/>
        <v>SUP085667 - PP-Group 14</v>
      </c>
    </row>
    <row r="2548" spans="1:8" x14ac:dyDescent="0.35">
      <c r="A2548" t="s">
        <v>509</v>
      </c>
      <c r="B2548" t="s">
        <v>138</v>
      </c>
      <c r="C2548">
        <v>84</v>
      </c>
      <c r="D2548" t="s">
        <v>1590</v>
      </c>
      <c r="E2548" t="str">
        <f t="shared" si="54"/>
        <v>84 - All PP Assessment 3</v>
      </c>
      <c r="F2548" t="s">
        <v>4944</v>
      </c>
      <c r="G2548" t="s">
        <v>3536</v>
      </c>
      <c r="H2548" t="str">
        <f t="shared" si="55"/>
        <v>SUP130118 - PP-TMA04</v>
      </c>
    </row>
    <row r="2549" spans="1:8" x14ac:dyDescent="0.35">
      <c r="A2549" t="s">
        <v>509</v>
      </c>
      <c r="B2549" t="s">
        <v>138</v>
      </c>
      <c r="C2549">
        <v>81</v>
      </c>
      <c r="D2549" t="s">
        <v>994</v>
      </c>
      <c r="E2549" t="str">
        <f t="shared" si="54"/>
        <v>81 - All PP2</v>
      </c>
      <c r="F2549" t="s">
        <v>1042</v>
      </c>
      <c r="G2549" t="s">
        <v>1043</v>
      </c>
      <c r="H2549" t="str">
        <f t="shared" si="55"/>
        <v>SUP084572 - PP-iCMA43</v>
      </c>
    </row>
    <row r="2550" spans="1:8" x14ac:dyDescent="0.35">
      <c r="A2550" t="s">
        <v>509</v>
      </c>
      <c r="B2550" t="s">
        <v>149</v>
      </c>
      <c r="C2550">
        <v>80</v>
      </c>
      <c r="D2550" t="s">
        <v>682</v>
      </c>
      <c r="E2550" t="str">
        <f t="shared" si="54"/>
        <v>80 - All PP1</v>
      </c>
      <c r="F2550" t="s">
        <v>1046</v>
      </c>
      <c r="G2550" t="s">
        <v>1047</v>
      </c>
      <c r="H2550" t="str">
        <f t="shared" si="55"/>
        <v>SUP084574 - PP-iCMA45</v>
      </c>
    </row>
    <row r="2551" spans="1:8" x14ac:dyDescent="0.35">
      <c r="A2551" t="s">
        <v>509</v>
      </c>
      <c r="B2551" t="s">
        <v>138</v>
      </c>
      <c r="C2551">
        <v>81</v>
      </c>
      <c r="D2551" t="s">
        <v>994</v>
      </c>
      <c r="E2551" t="str">
        <f t="shared" si="54"/>
        <v>81 - All PP2</v>
      </c>
      <c r="F2551" t="s">
        <v>1048</v>
      </c>
      <c r="G2551" t="s">
        <v>1049</v>
      </c>
      <c r="H2551" t="str">
        <f t="shared" si="55"/>
        <v>SUP084576 - PP-Practice Quizzes</v>
      </c>
    </row>
    <row r="2552" spans="1:8" x14ac:dyDescent="0.35">
      <c r="A2552" t="s">
        <v>509</v>
      </c>
      <c r="B2552" t="s">
        <v>149</v>
      </c>
      <c r="C2552">
        <v>80</v>
      </c>
      <c r="D2552" t="s">
        <v>682</v>
      </c>
      <c r="E2552" t="str">
        <f t="shared" si="54"/>
        <v>80 - All PP1</v>
      </c>
      <c r="F2552" t="s">
        <v>1048</v>
      </c>
      <c r="G2552" t="s">
        <v>1049</v>
      </c>
      <c r="H2552" t="str">
        <f t="shared" si="55"/>
        <v>SUP084576 - PP-Practice Quizzes</v>
      </c>
    </row>
    <row r="2553" spans="1:8" x14ac:dyDescent="0.35">
      <c r="A2553" t="s">
        <v>509</v>
      </c>
      <c r="B2553" t="s">
        <v>149</v>
      </c>
      <c r="C2553">
        <v>80</v>
      </c>
      <c r="D2553" t="s">
        <v>682</v>
      </c>
      <c r="E2553" t="str">
        <f t="shared" si="54"/>
        <v>80 - All PP1</v>
      </c>
      <c r="F2553" t="s">
        <v>1050</v>
      </c>
      <c r="G2553" t="s">
        <v>1049</v>
      </c>
      <c r="H2553" t="str">
        <f t="shared" si="55"/>
        <v>SUP084578 - PP-Practice Quizzes</v>
      </c>
    </row>
    <row r="2554" spans="1:8" x14ac:dyDescent="0.35">
      <c r="A2554" t="s">
        <v>515</v>
      </c>
      <c r="B2554" t="s">
        <v>138</v>
      </c>
      <c r="C2554">
        <v>81</v>
      </c>
      <c r="D2554" t="s">
        <v>237</v>
      </c>
      <c r="E2554" t="str">
        <f t="shared" ref="E2554:E2617" si="56">C2554&amp;" - "&amp;D2554</f>
        <v>81 - PP Assessment</v>
      </c>
      <c r="F2554" t="s">
        <v>4748</v>
      </c>
      <c r="G2554" t="s">
        <v>4749</v>
      </c>
      <c r="H2554" t="str">
        <f t="shared" ref="H2554:H2617" si="57">F2554&amp;" - "&amp;G2554</f>
        <v>SUP129404 - TMA Week Introductions</v>
      </c>
    </row>
    <row r="2555" spans="1:8" x14ac:dyDescent="0.35">
      <c r="A2555" t="s">
        <v>6</v>
      </c>
      <c r="B2555" t="s">
        <v>149</v>
      </c>
      <c r="C2555">
        <v>80</v>
      </c>
      <c r="D2555" t="s">
        <v>682</v>
      </c>
      <c r="E2555" t="str">
        <f t="shared" si="56"/>
        <v>80 - All PP1</v>
      </c>
      <c r="F2555" t="s">
        <v>2365</v>
      </c>
      <c r="G2555" t="s">
        <v>2366</v>
      </c>
      <c r="H2555" t="str">
        <f t="shared" si="57"/>
        <v>SUP110646 - PP-Block 1 weeks 1-7</v>
      </c>
    </row>
    <row r="2556" spans="1:8" x14ac:dyDescent="0.35">
      <c r="A2556" t="s">
        <v>6</v>
      </c>
      <c r="B2556" t="s">
        <v>149</v>
      </c>
      <c r="C2556">
        <v>80</v>
      </c>
      <c r="D2556" t="s">
        <v>682</v>
      </c>
      <c r="E2556" t="str">
        <f t="shared" si="56"/>
        <v>80 - All PP1</v>
      </c>
      <c r="F2556" t="s">
        <v>2367</v>
      </c>
      <c r="G2556" t="s">
        <v>2368</v>
      </c>
      <c r="H2556" t="str">
        <f t="shared" si="57"/>
        <v>SUP110648 - PP-Block 4 weeks 18-22</v>
      </c>
    </row>
    <row r="2557" spans="1:8" x14ac:dyDescent="0.35">
      <c r="A2557" t="s">
        <v>6</v>
      </c>
      <c r="B2557" t="s">
        <v>149</v>
      </c>
      <c r="C2557">
        <v>80</v>
      </c>
      <c r="D2557" t="s">
        <v>682</v>
      </c>
      <c r="E2557" t="str">
        <f t="shared" si="56"/>
        <v>80 - All PP1</v>
      </c>
      <c r="F2557" t="s">
        <v>2369</v>
      </c>
      <c r="G2557" t="s">
        <v>2370</v>
      </c>
      <c r="H2557" t="str">
        <f t="shared" si="57"/>
        <v>SUP110649 - PP-Block 6 weeks 27-31</v>
      </c>
    </row>
    <row r="2558" spans="1:8" x14ac:dyDescent="0.35">
      <c r="A2558" t="s">
        <v>416</v>
      </c>
      <c r="B2558" t="s">
        <v>149</v>
      </c>
      <c r="C2558">
        <v>82</v>
      </c>
      <c r="D2558" t="s">
        <v>977</v>
      </c>
      <c r="E2558" t="str">
        <f t="shared" si="56"/>
        <v>82 - All PP 1</v>
      </c>
      <c r="F2558" t="s">
        <v>978</v>
      </c>
      <c r="G2558" t="s">
        <v>979</v>
      </c>
      <c r="H2558" t="str">
        <f t="shared" si="57"/>
        <v>SUP083668 - DB125 Glossary</v>
      </c>
    </row>
    <row r="2559" spans="1:8" x14ac:dyDescent="0.35">
      <c r="A2559" t="s">
        <v>772</v>
      </c>
      <c r="B2559" t="s">
        <v>138</v>
      </c>
      <c r="C2559">
        <v>85</v>
      </c>
      <c r="D2559" t="s">
        <v>1061</v>
      </c>
      <c r="E2559" t="str">
        <f t="shared" si="56"/>
        <v>85 - All PP3</v>
      </c>
      <c r="F2559" t="s">
        <v>1798</v>
      </c>
      <c r="G2559" t="s">
        <v>1799</v>
      </c>
      <c r="H2559" t="str">
        <f t="shared" si="57"/>
        <v>SUP098223 - PP-Group 22</v>
      </c>
    </row>
    <row r="2560" spans="1:8" x14ac:dyDescent="0.35">
      <c r="A2560" t="s">
        <v>772</v>
      </c>
      <c r="B2560" t="s">
        <v>138</v>
      </c>
      <c r="C2560">
        <v>86</v>
      </c>
      <c r="D2560" t="s">
        <v>3532</v>
      </c>
      <c r="E2560" t="str">
        <f t="shared" si="56"/>
        <v>86 - All PP Assessment 2</v>
      </c>
      <c r="F2560" t="s">
        <v>4940</v>
      </c>
      <c r="G2560" t="s">
        <v>4941</v>
      </c>
      <c r="H2560" t="str">
        <f t="shared" si="57"/>
        <v>SUP130070 - PP-Group 24</v>
      </c>
    </row>
    <row r="2561" spans="1:8" x14ac:dyDescent="0.35">
      <c r="A2561" t="s">
        <v>772</v>
      </c>
      <c r="B2561" t="s">
        <v>138</v>
      </c>
      <c r="C2561">
        <v>85</v>
      </c>
      <c r="D2561" t="s">
        <v>1061</v>
      </c>
      <c r="E2561" t="str">
        <f t="shared" si="56"/>
        <v>85 - All PP3</v>
      </c>
      <c r="F2561" t="s">
        <v>1645</v>
      </c>
      <c r="G2561" t="s">
        <v>1646</v>
      </c>
      <c r="H2561" t="str">
        <f t="shared" si="57"/>
        <v>SUP094771 - PP-Group 29</v>
      </c>
    </row>
    <row r="2562" spans="1:8" x14ac:dyDescent="0.35">
      <c r="A2562" t="s">
        <v>772</v>
      </c>
      <c r="B2562" t="s">
        <v>138</v>
      </c>
      <c r="C2562">
        <v>85</v>
      </c>
      <c r="D2562" t="s">
        <v>1061</v>
      </c>
      <c r="E2562" t="str">
        <f t="shared" si="56"/>
        <v>85 - All PP3</v>
      </c>
      <c r="F2562" t="s">
        <v>1653</v>
      </c>
      <c r="G2562" t="s">
        <v>1654</v>
      </c>
      <c r="H2562" t="str">
        <f t="shared" si="57"/>
        <v>SUP094775 - PP-Group 33</v>
      </c>
    </row>
    <row r="2563" spans="1:8" x14ac:dyDescent="0.35">
      <c r="A2563" t="s">
        <v>295</v>
      </c>
      <c r="B2563" t="s">
        <v>138</v>
      </c>
      <c r="C2563">
        <v>70</v>
      </c>
      <c r="D2563" t="s">
        <v>758</v>
      </c>
      <c r="E2563" t="str">
        <f t="shared" si="56"/>
        <v>70 - SiSE Generic</v>
      </c>
      <c r="F2563" t="s">
        <v>5066</v>
      </c>
      <c r="G2563" t="s">
        <v>5067</v>
      </c>
      <c r="H2563" t="str">
        <f t="shared" si="57"/>
        <v>SUP130897 - PP-Plagiarism Policy</v>
      </c>
    </row>
    <row r="2564" spans="1:8" x14ac:dyDescent="0.35">
      <c r="A2564" t="s">
        <v>438</v>
      </c>
      <c r="B2564" t="s">
        <v>138</v>
      </c>
      <c r="C2564">
        <v>70</v>
      </c>
      <c r="D2564" t="s">
        <v>758</v>
      </c>
      <c r="E2564" t="str">
        <f t="shared" si="56"/>
        <v>70 - SiSE Generic</v>
      </c>
      <c r="F2564" t="s">
        <v>5066</v>
      </c>
      <c r="G2564" t="s">
        <v>5067</v>
      </c>
      <c r="H2564" t="str">
        <f t="shared" si="57"/>
        <v>SUP130897 - PP-Plagiarism Policy</v>
      </c>
    </row>
    <row r="2565" spans="1:8" x14ac:dyDescent="0.35">
      <c r="A2565" t="s">
        <v>370</v>
      </c>
      <c r="B2565" t="s">
        <v>138</v>
      </c>
      <c r="C2565">
        <v>70</v>
      </c>
      <c r="D2565" t="s">
        <v>758</v>
      </c>
      <c r="E2565" t="str">
        <f t="shared" si="56"/>
        <v>70 - SiSE Generic</v>
      </c>
      <c r="F2565" t="s">
        <v>5066</v>
      </c>
      <c r="G2565" t="s">
        <v>5067</v>
      </c>
      <c r="H2565" t="str">
        <f t="shared" si="57"/>
        <v>SUP130897 - PP-Plagiarism Policy</v>
      </c>
    </row>
    <row r="2566" spans="1:8" x14ac:dyDescent="0.35">
      <c r="A2566" t="s">
        <v>456</v>
      </c>
      <c r="B2566" t="s">
        <v>138</v>
      </c>
      <c r="C2566">
        <v>70</v>
      </c>
      <c r="D2566" t="s">
        <v>758</v>
      </c>
      <c r="E2566" t="str">
        <f t="shared" si="56"/>
        <v>70 - SiSE Generic</v>
      </c>
      <c r="F2566" t="s">
        <v>5066</v>
      </c>
      <c r="G2566" t="s">
        <v>5067</v>
      </c>
      <c r="H2566" t="str">
        <f t="shared" si="57"/>
        <v>SUP130897 - PP-Plagiarism Policy</v>
      </c>
    </row>
    <row r="2567" spans="1:8" x14ac:dyDescent="0.35">
      <c r="A2567" t="s">
        <v>248</v>
      </c>
      <c r="B2567" t="s">
        <v>138</v>
      </c>
      <c r="C2567">
        <v>70</v>
      </c>
      <c r="D2567" t="s">
        <v>765</v>
      </c>
      <c r="E2567" t="str">
        <f t="shared" si="56"/>
        <v>70 - SiSE generic</v>
      </c>
      <c r="F2567" t="s">
        <v>5066</v>
      </c>
      <c r="G2567" t="s">
        <v>5067</v>
      </c>
      <c r="H2567" t="str">
        <f t="shared" si="57"/>
        <v>SUP130897 - PP-Plagiarism Policy</v>
      </c>
    </row>
    <row r="2568" spans="1:8" x14ac:dyDescent="0.35">
      <c r="A2568" t="s">
        <v>12</v>
      </c>
      <c r="B2568" t="s">
        <v>138</v>
      </c>
      <c r="C2568">
        <v>70</v>
      </c>
      <c r="D2568" t="s">
        <v>758</v>
      </c>
      <c r="E2568" t="str">
        <f t="shared" si="56"/>
        <v>70 - SiSE Generic</v>
      </c>
      <c r="F2568" t="s">
        <v>5066</v>
      </c>
      <c r="G2568" t="s">
        <v>5067</v>
      </c>
      <c r="H2568" t="str">
        <f t="shared" si="57"/>
        <v>SUP130897 - PP-Plagiarism Policy</v>
      </c>
    </row>
    <row r="2569" spans="1:8" x14ac:dyDescent="0.35">
      <c r="A2569" t="s">
        <v>612</v>
      </c>
      <c r="B2569" t="s">
        <v>138</v>
      </c>
      <c r="C2569">
        <v>70</v>
      </c>
      <c r="D2569" t="s">
        <v>758</v>
      </c>
      <c r="E2569" t="str">
        <f t="shared" si="56"/>
        <v>70 - SiSE Generic</v>
      </c>
      <c r="F2569" t="s">
        <v>5066</v>
      </c>
      <c r="G2569" t="s">
        <v>5067</v>
      </c>
      <c r="H2569" t="str">
        <f t="shared" si="57"/>
        <v>SUP130897 - PP-Plagiarism Policy</v>
      </c>
    </row>
    <row r="2570" spans="1:8" x14ac:dyDescent="0.35">
      <c r="A2570" t="s">
        <v>587</v>
      </c>
      <c r="B2570" t="s">
        <v>138</v>
      </c>
      <c r="C2570">
        <v>70</v>
      </c>
      <c r="D2570" t="s">
        <v>758</v>
      </c>
      <c r="E2570" t="str">
        <f t="shared" si="56"/>
        <v>70 - SiSE Generic</v>
      </c>
      <c r="F2570" t="s">
        <v>5066</v>
      </c>
      <c r="G2570" t="s">
        <v>5067</v>
      </c>
      <c r="H2570" t="str">
        <f t="shared" si="57"/>
        <v>SUP130897 - PP-Plagiarism Policy</v>
      </c>
    </row>
    <row r="2571" spans="1:8" x14ac:dyDescent="0.35">
      <c r="A2571" t="s">
        <v>799</v>
      </c>
      <c r="B2571" t="s">
        <v>138</v>
      </c>
      <c r="C2571">
        <v>70</v>
      </c>
      <c r="D2571" t="s">
        <v>765</v>
      </c>
      <c r="E2571" t="str">
        <f t="shared" si="56"/>
        <v>70 - SiSE generic</v>
      </c>
      <c r="F2571" t="s">
        <v>5066</v>
      </c>
      <c r="G2571" t="s">
        <v>5067</v>
      </c>
      <c r="H2571" t="str">
        <f t="shared" si="57"/>
        <v>SUP130897 - PP-Plagiarism Policy</v>
      </c>
    </row>
    <row r="2572" spans="1:8" x14ac:dyDescent="0.35">
      <c r="A2572" t="s">
        <v>245</v>
      </c>
      <c r="B2572" t="s">
        <v>138</v>
      </c>
      <c r="C2572">
        <v>70</v>
      </c>
      <c r="D2572" t="s">
        <v>765</v>
      </c>
      <c r="E2572" t="str">
        <f t="shared" si="56"/>
        <v>70 - SiSE generic</v>
      </c>
      <c r="F2572" t="s">
        <v>5066</v>
      </c>
      <c r="G2572" t="s">
        <v>5067</v>
      </c>
      <c r="H2572" t="str">
        <f t="shared" si="57"/>
        <v>SUP130897 - PP-Plagiarism Policy</v>
      </c>
    </row>
    <row r="2573" spans="1:8" x14ac:dyDescent="0.35">
      <c r="A2573" t="s">
        <v>187</v>
      </c>
      <c r="B2573" t="s">
        <v>149</v>
      </c>
      <c r="C2573">
        <v>70</v>
      </c>
      <c r="D2573" t="s">
        <v>758</v>
      </c>
      <c r="E2573" t="str">
        <f t="shared" si="56"/>
        <v>70 - SiSE Generic</v>
      </c>
      <c r="F2573" t="s">
        <v>5066</v>
      </c>
      <c r="G2573" t="s">
        <v>5067</v>
      </c>
      <c r="H2573" t="str">
        <f t="shared" si="57"/>
        <v>SUP130897 - PP-Plagiarism Policy</v>
      </c>
    </row>
    <row r="2574" spans="1:8" x14ac:dyDescent="0.35">
      <c r="A2574" t="s">
        <v>275</v>
      </c>
      <c r="B2574" t="s">
        <v>138</v>
      </c>
      <c r="C2574">
        <v>70</v>
      </c>
      <c r="D2574" t="s">
        <v>765</v>
      </c>
      <c r="E2574" t="str">
        <f t="shared" si="56"/>
        <v>70 - SiSE generic</v>
      </c>
      <c r="F2574" t="s">
        <v>5066</v>
      </c>
      <c r="G2574" t="s">
        <v>5067</v>
      </c>
      <c r="H2574" t="str">
        <f t="shared" si="57"/>
        <v>SUP130897 - PP-Plagiarism Policy</v>
      </c>
    </row>
    <row r="2575" spans="1:8" x14ac:dyDescent="0.35">
      <c r="A2575" t="s">
        <v>803</v>
      </c>
      <c r="B2575" t="s">
        <v>138</v>
      </c>
      <c r="C2575">
        <v>70</v>
      </c>
      <c r="D2575" t="s">
        <v>758</v>
      </c>
      <c r="E2575" t="str">
        <f t="shared" si="56"/>
        <v>70 - SiSE Generic</v>
      </c>
      <c r="F2575" t="s">
        <v>5066</v>
      </c>
      <c r="G2575" t="s">
        <v>5067</v>
      </c>
      <c r="H2575" t="str">
        <f t="shared" si="57"/>
        <v>SUP130897 - PP-Plagiarism Policy</v>
      </c>
    </row>
    <row r="2576" spans="1:8" x14ac:dyDescent="0.35">
      <c r="A2576" t="s">
        <v>351</v>
      </c>
      <c r="B2576" t="s">
        <v>138</v>
      </c>
      <c r="C2576">
        <v>70</v>
      </c>
      <c r="D2576" t="s">
        <v>765</v>
      </c>
      <c r="E2576" t="str">
        <f t="shared" si="56"/>
        <v>70 - SiSE generic</v>
      </c>
      <c r="F2576" t="s">
        <v>5066</v>
      </c>
      <c r="G2576" t="s">
        <v>5067</v>
      </c>
      <c r="H2576" t="str">
        <f t="shared" si="57"/>
        <v>SUP130897 - PP-Plagiarism Policy</v>
      </c>
    </row>
    <row r="2577" spans="1:8" x14ac:dyDescent="0.35">
      <c r="A2577" t="s">
        <v>542</v>
      </c>
      <c r="B2577" t="s">
        <v>149</v>
      </c>
      <c r="C2577">
        <v>70</v>
      </c>
      <c r="D2577" t="s">
        <v>758</v>
      </c>
      <c r="E2577" t="str">
        <f t="shared" si="56"/>
        <v>70 - SiSE Generic</v>
      </c>
      <c r="F2577" t="s">
        <v>5066</v>
      </c>
      <c r="G2577" t="s">
        <v>5067</v>
      </c>
      <c r="H2577" t="str">
        <f t="shared" si="57"/>
        <v>SUP130897 - PP-Plagiarism Policy</v>
      </c>
    </row>
    <row r="2578" spans="1:8" x14ac:dyDescent="0.35">
      <c r="A2578" t="s">
        <v>509</v>
      </c>
      <c r="B2578" t="s">
        <v>138</v>
      </c>
      <c r="C2578">
        <v>70</v>
      </c>
      <c r="D2578" t="s">
        <v>758</v>
      </c>
      <c r="E2578" t="str">
        <f t="shared" si="56"/>
        <v>70 - SiSE Generic</v>
      </c>
      <c r="F2578" t="s">
        <v>5729</v>
      </c>
      <c r="G2578" t="s">
        <v>907</v>
      </c>
      <c r="H2578" t="str">
        <f t="shared" si="57"/>
        <v>SUP133537 - PP-Stud Assessment HB</v>
      </c>
    </row>
    <row r="2579" spans="1:8" x14ac:dyDescent="0.35">
      <c r="A2579" t="s">
        <v>413</v>
      </c>
      <c r="B2579" t="s">
        <v>138</v>
      </c>
      <c r="C2579">
        <v>70</v>
      </c>
      <c r="D2579" t="s">
        <v>758</v>
      </c>
      <c r="E2579" t="str">
        <f t="shared" si="56"/>
        <v>70 - SiSE Generic</v>
      </c>
      <c r="F2579" t="s">
        <v>5729</v>
      </c>
      <c r="G2579" t="s">
        <v>907</v>
      </c>
      <c r="H2579" t="str">
        <f t="shared" si="57"/>
        <v>SUP133537 - PP-Stud Assessment HB</v>
      </c>
    </row>
    <row r="2580" spans="1:8" x14ac:dyDescent="0.35">
      <c r="A2580" t="s">
        <v>521</v>
      </c>
      <c r="B2580" t="s">
        <v>138</v>
      </c>
      <c r="C2580">
        <v>70</v>
      </c>
      <c r="D2580" t="s">
        <v>758</v>
      </c>
      <c r="E2580" t="str">
        <f t="shared" si="56"/>
        <v>70 - SiSE Generic</v>
      </c>
      <c r="F2580" t="s">
        <v>5729</v>
      </c>
      <c r="G2580" t="s">
        <v>907</v>
      </c>
      <c r="H2580" t="str">
        <f t="shared" si="57"/>
        <v>SUP133537 - PP-Stud Assessment HB</v>
      </c>
    </row>
    <row r="2581" spans="1:8" x14ac:dyDescent="0.35">
      <c r="A2581" t="s">
        <v>290</v>
      </c>
      <c r="B2581" t="s">
        <v>138</v>
      </c>
      <c r="C2581">
        <v>70</v>
      </c>
      <c r="D2581" t="s">
        <v>758</v>
      </c>
      <c r="E2581" t="str">
        <f t="shared" si="56"/>
        <v>70 - SiSE Generic</v>
      </c>
      <c r="F2581" t="s">
        <v>5729</v>
      </c>
      <c r="G2581" t="s">
        <v>907</v>
      </c>
      <c r="H2581" t="str">
        <f t="shared" si="57"/>
        <v>SUP133537 - PP-Stud Assessment HB</v>
      </c>
    </row>
    <row r="2582" spans="1:8" x14ac:dyDescent="0.35">
      <c r="A2582" t="s">
        <v>268</v>
      </c>
      <c r="B2582" t="s">
        <v>138</v>
      </c>
      <c r="C2582">
        <v>70</v>
      </c>
      <c r="D2582" t="s">
        <v>763</v>
      </c>
      <c r="E2582" t="str">
        <f t="shared" si="56"/>
        <v>70 - SISE Generic</v>
      </c>
      <c r="F2582" t="s">
        <v>5729</v>
      </c>
      <c r="G2582" t="s">
        <v>907</v>
      </c>
      <c r="H2582" t="str">
        <f t="shared" si="57"/>
        <v>SUP133537 - PP-Stud Assessment HB</v>
      </c>
    </row>
    <row r="2583" spans="1:8" x14ac:dyDescent="0.35">
      <c r="A2583" t="s">
        <v>184</v>
      </c>
      <c r="B2583" t="s">
        <v>138</v>
      </c>
      <c r="C2583">
        <v>70</v>
      </c>
      <c r="D2583" t="s">
        <v>758</v>
      </c>
      <c r="E2583" t="str">
        <f t="shared" si="56"/>
        <v>70 - SiSE Generic</v>
      </c>
      <c r="F2583" t="s">
        <v>5729</v>
      </c>
      <c r="G2583" t="s">
        <v>907</v>
      </c>
      <c r="H2583" t="str">
        <f t="shared" si="57"/>
        <v>SUP133537 - PP-Stud Assessment HB</v>
      </c>
    </row>
    <row r="2584" spans="1:8" x14ac:dyDescent="0.35">
      <c r="A2584" t="s">
        <v>770</v>
      </c>
      <c r="B2584" t="s">
        <v>138</v>
      </c>
      <c r="C2584">
        <v>70</v>
      </c>
      <c r="D2584" t="s">
        <v>758</v>
      </c>
      <c r="E2584" t="str">
        <f t="shared" si="56"/>
        <v>70 - SiSE Generic</v>
      </c>
      <c r="F2584" t="s">
        <v>5729</v>
      </c>
      <c r="G2584" t="s">
        <v>907</v>
      </c>
      <c r="H2584" t="str">
        <f t="shared" si="57"/>
        <v>SUP133537 - PP-Stud Assessment HB</v>
      </c>
    </row>
    <row r="2585" spans="1:8" x14ac:dyDescent="0.35">
      <c r="A2585" t="s">
        <v>796</v>
      </c>
      <c r="B2585" t="s">
        <v>138</v>
      </c>
      <c r="C2585">
        <v>70</v>
      </c>
      <c r="D2585" t="s">
        <v>763</v>
      </c>
      <c r="E2585" t="str">
        <f t="shared" si="56"/>
        <v>70 - SISE Generic</v>
      </c>
      <c r="F2585" t="s">
        <v>5729</v>
      </c>
      <c r="G2585" t="s">
        <v>907</v>
      </c>
      <c r="H2585" t="str">
        <f t="shared" si="57"/>
        <v>SUP133537 - PP-Stud Assessment HB</v>
      </c>
    </row>
    <row r="2586" spans="1:8" x14ac:dyDescent="0.35">
      <c r="A2586" t="s">
        <v>771</v>
      </c>
      <c r="B2586" t="s">
        <v>138</v>
      </c>
      <c r="C2586">
        <v>70</v>
      </c>
      <c r="D2586" t="s">
        <v>763</v>
      </c>
      <c r="E2586" t="str">
        <f t="shared" si="56"/>
        <v>70 - SISE Generic</v>
      </c>
      <c r="F2586" t="s">
        <v>5729</v>
      </c>
      <c r="G2586" t="s">
        <v>907</v>
      </c>
      <c r="H2586" t="str">
        <f t="shared" si="57"/>
        <v>SUP133537 - PP-Stud Assessment HB</v>
      </c>
    </row>
    <row r="2587" spans="1:8" x14ac:dyDescent="0.35">
      <c r="A2587" t="s">
        <v>248</v>
      </c>
      <c r="B2587" t="s">
        <v>138</v>
      </c>
      <c r="C2587">
        <v>70</v>
      </c>
      <c r="D2587" t="s">
        <v>765</v>
      </c>
      <c r="E2587" t="str">
        <f t="shared" si="56"/>
        <v>70 - SiSE generic</v>
      </c>
      <c r="F2587" t="s">
        <v>5729</v>
      </c>
      <c r="G2587" t="s">
        <v>907</v>
      </c>
      <c r="H2587" t="str">
        <f t="shared" si="57"/>
        <v>SUP133537 - PP-Stud Assessment HB</v>
      </c>
    </row>
    <row r="2588" spans="1:8" x14ac:dyDescent="0.35">
      <c r="A2588" t="s">
        <v>791</v>
      </c>
      <c r="B2588" t="s">
        <v>138</v>
      </c>
      <c r="C2588">
        <v>70</v>
      </c>
      <c r="D2588" t="s">
        <v>763</v>
      </c>
      <c r="E2588" t="str">
        <f t="shared" si="56"/>
        <v>70 - SISE Generic</v>
      </c>
      <c r="F2588" t="s">
        <v>5729</v>
      </c>
      <c r="G2588" t="s">
        <v>907</v>
      </c>
      <c r="H2588" t="str">
        <f t="shared" si="57"/>
        <v>SUP133537 - PP-Stud Assessment HB</v>
      </c>
    </row>
    <row r="2589" spans="1:8" x14ac:dyDescent="0.35">
      <c r="A2589" t="s">
        <v>316</v>
      </c>
      <c r="B2589" t="s">
        <v>138</v>
      </c>
      <c r="C2589">
        <v>70</v>
      </c>
      <c r="D2589" t="s">
        <v>758</v>
      </c>
      <c r="E2589" t="str">
        <f t="shared" si="56"/>
        <v>70 - SiSE Generic</v>
      </c>
      <c r="F2589" t="s">
        <v>5729</v>
      </c>
      <c r="G2589" t="s">
        <v>907</v>
      </c>
      <c r="H2589" t="str">
        <f t="shared" si="57"/>
        <v>SUP133537 - PP-Stud Assessment HB</v>
      </c>
    </row>
    <row r="2590" spans="1:8" x14ac:dyDescent="0.35">
      <c r="A2590" t="s">
        <v>573</v>
      </c>
      <c r="B2590" t="s">
        <v>138</v>
      </c>
      <c r="C2590">
        <v>70</v>
      </c>
      <c r="D2590" t="s">
        <v>758</v>
      </c>
      <c r="E2590" t="str">
        <f t="shared" si="56"/>
        <v>70 - SiSE Generic</v>
      </c>
      <c r="F2590" t="s">
        <v>5729</v>
      </c>
      <c r="G2590" t="s">
        <v>907</v>
      </c>
      <c r="H2590" t="str">
        <f t="shared" si="57"/>
        <v>SUP133537 - PP-Stud Assessment HB</v>
      </c>
    </row>
    <row r="2591" spans="1:8" x14ac:dyDescent="0.35">
      <c r="A2591" t="s">
        <v>764</v>
      </c>
      <c r="B2591" t="s">
        <v>138</v>
      </c>
      <c r="C2591">
        <v>70</v>
      </c>
      <c r="D2591" t="s">
        <v>765</v>
      </c>
      <c r="E2591" t="str">
        <f t="shared" si="56"/>
        <v>70 - SiSE generic</v>
      </c>
      <c r="F2591" t="s">
        <v>5729</v>
      </c>
      <c r="G2591" t="s">
        <v>907</v>
      </c>
      <c r="H2591" t="str">
        <f t="shared" si="57"/>
        <v>SUP133537 - PP-Stud Assessment HB</v>
      </c>
    </row>
    <row r="2592" spans="1:8" x14ac:dyDescent="0.35">
      <c r="A2592" t="s">
        <v>598</v>
      </c>
      <c r="B2592" t="s">
        <v>138</v>
      </c>
      <c r="C2592">
        <v>70</v>
      </c>
      <c r="D2592" t="s">
        <v>798</v>
      </c>
      <c r="E2592" t="str">
        <f t="shared" si="56"/>
        <v>70 - PP SISE</v>
      </c>
      <c r="F2592" t="s">
        <v>5729</v>
      </c>
      <c r="G2592" t="s">
        <v>907</v>
      </c>
      <c r="H2592" t="str">
        <f t="shared" si="57"/>
        <v>SUP133537 - PP-Stud Assessment HB</v>
      </c>
    </row>
    <row r="2593" spans="1:8" x14ac:dyDescent="0.35">
      <c r="A2593" t="s">
        <v>542</v>
      </c>
      <c r="B2593" t="s">
        <v>138</v>
      </c>
      <c r="C2593">
        <v>70</v>
      </c>
      <c r="D2593" t="s">
        <v>758</v>
      </c>
      <c r="E2593" t="str">
        <f t="shared" si="56"/>
        <v>70 - SiSE Generic</v>
      </c>
      <c r="F2593" t="s">
        <v>5729</v>
      </c>
      <c r="G2593" t="s">
        <v>907</v>
      </c>
      <c r="H2593" t="str">
        <f t="shared" si="57"/>
        <v>SUP133537 - PP-Stud Assessment HB</v>
      </c>
    </row>
    <row r="2594" spans="1:8" x14ac:dyDescent="0.35">
      <c r="A2594" t="s">
        <v>540</v>
      </c>
      <c r="B2594" t="s">
        <v>138</v>
      </c>
      <c r="C2594">
        <v>70</v>
      </c>
      <c r="D2594" t="s">
        <v>758</v>
      </c>
      <c r="E2594" t="str">
        <f t="shared" si="56"/>
        <v>70 - SiSE Generic</v>
      </c>
      <c r="F2594" t="s">
        <v>5729</v>
      </c>
      <c r="G2594" t="s">
        <v>907</v>
      </c>
      <c r="H2594" t="str">
        <f t="shared" si="57"/>
        <v>SUP133537 - PP-Stud Assessment HB</v>
      </c>
    </row>
    <row r="2595" spans="1:8" x14ac:dyDescent="0.35">
      <c r="A2595" t="s">
        <v>245</v>
      </c>
      <c r="B2595" t="s">
        <v>138</v>
      </c>
      <c r="C2595">
        <v>70</v>
      </c>
      <c r="D2595" t="s">
        <v>765</v>
      </c>
      <c r="E2595" t="str">
        <f t="shared" si="56"/>
        <v>70 - SiSE generic</v>
      </c>
      <c r="F2595" t="s">
        <v>5729</v>
      </c>
      <c r="G2595" t="s">
        <v>907</v>
      </c>
      <c r="H2595" t="str">
        <f t="shared" si="57"/>
        <v>SUP133537 - PP-Stud Assessment HB</v>
      </c>
    </row>
    <row r="2596" spans="1:8" x14ac:dyDescent="0.35">
      <c r="A2596" t="s">
        <v>275</v>
      </c>
      <c r="B2596" t="s">
        <v>138</v>
      </c>
      <c r="C2596">
        <v>70</v>
      </c>
      <c r="D2596" t="s">
        <v>765</v>
      </c>
      <c r="E2596" t="str">
        <f t="shared" si="56"/>
        <v>70 - SiSE generic</v>
      </c>
      <c r="F2596" t="s">
        <v>5729</v>
      </c>
      <c r="G2596" t="s">
        <v>907</v>
      </c>
      <c r="H2596" t="str">
        <f t="shared" si="57"/>
        <v>SUP133537 - PP-Stud Assessment HB</v>
      </c>
    </row>
    <row r="2597" spans="1:8" x14ac:dyDescent="0.35">
      <c r="A2597" t="s">
        <v>12</v>
      </c>
      <c r="B2597" t="s">
        <v>149</v>
      </c>
      <c r="C2597">
        <v>70</v>
      </c>
      <c r="D2597" t="s">
        <v>758</v>
      </c>
      <c r="E2597" t="str">
        <f t="shared" si="56"/>
        <v>70 - SiSE Generic</v>
      </c>
      <c r="F2597" t="s">
        <v>5729</v>
      </c>
      <c r="G2597" t="s">
        <v>907</v>
      </c>
      <c r="H2597" t="str">
        <f t="shared" si="57"/>
        <v>SUP133537 - PP-Stud Assessment HB</v>
      </c>
    </row>
    <row r="2598" spans="1:8" x14ac:dyDescent="0.35">
      <c r="A2598" t="s">
        <v>278</v>
      </c>
      <c r="B2598" t="s">
        <v>138</v>
      </c>
      <c r="C2598">
        <v>70</v>
      </c>
      <c r="D2598" t="s">
        <v>765</v>
      </c>
      <c r="E2598" t="str">
        <f t="shared" si="56"/>
        <v>70 - SiSE generic</v>
      </c>
      <c r="F2598" t="s">
        <v>5729</v>
      </c>
      <c r="G2598" t="s">
        <v>907</v>
      </c>
      <c r="H2598" t="str">
        <f t="shared" si="57"/>
        <v>SUP133537 - PP-Stud Assessment HB</v>
      </c>
    </row>
    <row r="2599" spans="1:8" x14ac:dyDescent="0.35">
      <c r="A2599" t="s">
        <v>593</v>
      </c>
      <c r="B2599" t="s">
        <v>138</v>
      </c>
      <c r="C2599">
        <v>70</v>
      </c>
      <c r="D2599" t="s">
        <v>758</v>
      </c>
      <c r="E2599" t="str">
        <f t="shared" si="56"/>
        <v>70 - SiSE Generic</v>
      </c>
      <c r="F2599" t="s">
        <v>5729</v>
      </c>
      <c r="G2599" t="s">
        <v>907</v>
      </c>
      <c r="H2599" t="str">
        <f t="shared" si="57"/>
        <v>SUP133537 - PP-Stud Assessment HB</v>
      </c>
    </row>
    <row r="2600" spans="1:8" x14ac:dyDescent="0.35">
      <c r="A2600" t="s">
        <v>804</v>
      </c>
      <c r="B2600" t="s">
        <v>784</v>
      </c>
      <c r="C2600">
        <v>70</v>
      </c>
      <c r="D2600" t="s">
        <v>763</v>
      </c>
      <c r="E2600" t="str">
        <f t="shared" si="56"/>
        <v>70 - SISE Generic</v>
      </c>
      <c r="F2600" t="s">
        <v>5729</v>
      </c>
      <c r="G2600" t="s">
        <v>907</v>
      </c>
      <c r="H2600" t="str">
        <f t="shared" si="57"/>
        <v>SUP133537 - PP-Stud Assessment HB</v>
      </c>
    </row>
    <row r="2601" spans="1:8" x14ac:dyDescent="0.35">
      <c r="A2601" t="s">
        <v>219</v>
      </c>
      <c r="B2601" t="s">
        <v>149</v>
      </c>
      <c r="C2601">
        <v>70</v>
      </c>
      <c r="D2601" t="s">
        <v>763</v>
      </c>
      <c r="E2601" t="str">
        <f t="shared" si="56"/>
        <v>70 - SISE Generic</v>
      </c>
      <c r="F2601" t="s">
        <v>5729</v>
      </c>
      <c r="G2601" t="s">
        <v>907</v>
      </c>
      <c r="H2601" t="str">
        <f t="shared" si="57"/>
        <v>SUP133537 - PP-Stud Assessment HB</v>
      </c>
    </row>
    <row r="2602" spans="1:8" x14ac:dyDescent="0.35">
      <c r="A2602" t="s">
        <v>6</v>
      </c>
      <c r="B2602" t="s">
        <v>149</v>
      </c>
      <c r="C2602">
        <v>70</v>
      </c>
      <c r="D2602" t="s">
        <v>763</v>
      </c>
      <c r="E2602" t="str">
        <f t="shared" si="56"/>
        <v>70 - SISE Generic</v>
      </c>
      <c r="F2602" t="s">
        <v>5729</v>
      </c>
      <c r="G2602" t="s">
        <v>907</v>
      </c>
      <c r="H2602" t="str">
        <f t="shared" si="57"/>
        <v>SUP133537 - PP-Stud Assessment HB</v>
      </c>
    </row>
    <row r="2603" spans="1:8" x14ac:dyDescent="0.35">
      <c r="A2603" t="s">
        <v>537</v>
      </c>
      <c r="B2603" t="s">
        <v>149</v>
      </c>
      <c r="C2603">
        <v>70</v>
      </c>
      <c r="D2603" t="s">
        <v>758</v>
      </c>
      <c r="E2603" t="str">
        <f t="shared" si="56"/>
        <v>70 - SiSE Generic</v>
      </c>
      <c r="F2603" t="s">
        <v>5729</v>
      </c>
      <c r="G2603" t="s">
        <v>907</v>
      </c>
      <c r="H2603" t="str">
        <f t="shared" si="57"/>
        <v>SUP133537 - PP-Stud Assessment HB</v>
      </c>
    </row>
    <row r="2604" spans="1:8" x14ac:dyDescent="0.35">
      <c r="A2604" t="s">
        <v>416</v>
      </c>
      <c r="B2604" t="s">
        <v>138</v>
      </c>
      <c r="C2604">
        <v>70</v>
      </c>
      <c r="D2604" t="s">
        <v>758</v>
      </c>
      <c r="E2604" t="str">
        <f t="shared" si="56"/>
        <v>70 - SiSE Generic</v>
      </c>
      <c r="F2604" t="s">
        <v>933</v>
      </c>
      <c r="G2604" t="s">
        <v>909</v>
      </c>
      <c r="H2604" t="str">
        <f t="shared" si="57"/>
        <v>SUP074725 - PP-SiSE Letter</v>
      </c>
    </row>
    <row r="2605" spans="1:8" x14ac:dyDescent="0.35">
      <c r="A2605" t="s">
        <v>515</v>
      </c>
      <c r="B2605" t="s">
        <v>138</v>
      </c>
      <c r="C2605">
        <v>70</v>
      </c>
      <c r="D2605" t="s">
        <v>758</v>
      </c>
      <c r="E2605" t="str">
        <f t="shared" si="56"/>
        <v>70 - SiSE Generic</v>
      </c>
      <c r="F2605" t="s">
        <v>933</v>
      </c>
      <c r="G2605" t="s">
        <v>909</v>
      </c>
      <c r="H2605" t="str">
        <f t="shared" si="57"/>
        <v>SUP074725 - PP-SiSE Letter</v>
      </c>
    </row>
    <row r="2606" spans="1:8" x14ac:dyDescent="0.35">
      <c r="A2606" t="s">
        <v>448</v>
      </c>
      <c r="B2606" t="s">
        <v>138</v>
      </c>
      <c r="C2606">
        <v>70</v>
      </c>
      <c r="D2606" t="s">
        <v>758</v>
      </c>
      <c r="E2606" t="str">
        <f t="shared" si="56"/>
        <v>70 - SiSE Generic</v>
      </c>
      <c r="F2606" t="s">
        <v>933</v>
      </c>
      <c r="G2606" t="s">
        <v>909</v>
      </c>
      <c r="H2606" t="str">
        <f t="shared" si="57"/>
        <v>SUP074725 - PP-SiSE Letter</v>
      </c>
    </row>
    <row r="2607" spans="1:8" x14ac:dyDescent="0.35">
      <c r="A2607" t="s">
        <v>503</v>
      </c>
      <c r="B2607" t="s">
        <v>138</v>
      </c>
      <c r="C2607">
        <v>70</v>
      </c>
      <c r="D2607" t="s">
        <v>758</v>
      </c>
      <c r="E2607" t="str">
        <f t="shared" si="56"/>
        <v>70 - SiSE Generic</v>
      </c>
      <c r="F2607" t="s">
        <v>933</v>
      </c>
      <c r="G2607" t="s">
        <v>909</v>
      </c>
      <c r="H2607" t="str">
        <f t="shared" si="57"/>
        <v>SUP074725 - PP-SiSE Letter</v>
      </c>
    </row>
    <row r="2608" spans="1:8" x14ac:dyDescent="0.35">
      <c r="A2608" t="s">
        <v>518</v>
      </c>
      <c r="B2608" t="s">
        <v>138</v>
      </c>
      <c r="C2608">
        <v>70</v>
      </c>
      <c r="D2608" t="s">
        <v>758</v>
      </c>
      <c r="E2608" t="str">
        <f t="shared" si="56"/>
        <v>70 - SiSE Generic</v>
      </c>
      <c r="F2608" t="s">
        <v>933</v>
      </c>
      <c r="G2608" t="s">
        <v>909</v>
      </c>
      <c r="H2608" t="str">
        <f t="shared" si="57"/>
        <v>SUP074725 - PP-SiSE Letter</v>
      </c>
    </row>
    <row r="2609" spans="1:8" x14ac:dyDescent="0.35">
      <c r="A2609" t="s">
        <v>435</v>
      </c>
      <c r="B2609" t="s">
        <v>138</v>
      </c>
      <c r="C2609">
        <v>70</v>
      </c>
      <c r="D2609" t="s">
        <v>758</v>
      </c>
      <c r="E2609" t="str">
        <f t="shared" si="56"/>
        <v>70 - SiSE Generic</v>
      </c>
      <c r="F2609" t="s">
        <v>933</v>
      </c>
      <c r="G2609" t="s">
        <v>909</v>
      </c>
      <c r="H2609" t="str">
        <f t="shared" si="57"/>
        <v>SUP074725 - PP-SiSE Letter</v>
      </c>
    </row>
    <row r="2610" spans="1:8" x14ac:dyDescent="0.35">
      <c r="A2610" t="s">
        <v>701</v>
      </c>
      <c r="B2610" t="s">
        <v>138</v>
      </c>
      <c r="C2610">
        <v>70</v>
      </c>
      <c r="D2610" t="s">
        <v>758</v>
      </c>
      <c r="E2610" t="str">
        <f t="shared" si="56"/>
        <v>70 - SiSE Generic</v>
      </c>
      <c r="F2610" t="s">
        <v>933</v>
      </c>
      <c r="G2610" t="s">
        <v>909</v>
      </c>
      <c r="H2610" t="str">
        <f t="shared" si="57"/>
        <v>SUP074725 - PP-SiSE Letter</v>
      </c>
    </row>
    <row r="2611" spans="1:8" x14ac:dyDescent="0.35">
      <c r="A2611" t="s">
        <v>12</v>
      </c>
      <c r="B2611" t="s">
        <v>138</v>
      </c>
      <c r="C2611">
        <v>70</v>
      </c>
      <c r="D2611" t="s">
        <v>758</v>
      </c>
      <c r="E2611" t="str">
        <f t="shared" si="56"/>
        <v>70 - SiSE Generic</v>
      </c>
      <c r="F2611" t="s">
        <v>933</v>
      </c>
      <c r="G2611" t="s">
        <v>909</v>
      </c>
      <c r="H2611" t="str">
        <f t="shared" si="57"/>
        <v>SUP074725 - PP-SiSE Letter</v>
      </c>
    </row>
    <row r="2612" spans="1:8" x14ac:dyDescent="0.35">
      <c r="A2612" t="s">
        <v>316</v>
      </c>
      <c r="B2612" t="s">
        <v>138</v>
      </c>
      <c r="C2612">
        <v>70</v>
      </c>
      <c r="D2612" t="s">
        <v>758</v>
      </c>
      <c r="E2612" t="str">
        <f t="shared" si="56"/>
        <v>70 - SiSE Generic</v>
      </c>
      <c r="F2612" t="s">
        <v>933</v>
      </c>
      <c r="G2612" t="s">
        <v>909</v>
      </c>
      <c r="H2612" t="str">
        <f t="shared" si="57"/>
        <v>SUP074725 - PP-SiSE Letter</v>
      </c>
    </row>
    <row r="2613" spans="1:8" x14ac:dyDescent="0.35">
      <c r="A2613" t="s">
        <v>540</v>
      </c>
      <c r="B2613" t="s">
        <v>138</v>
      </c>
      <c r="C2613">
        <v>70</v>
      </c>
      <c r="D2613" t="s">
        <v>758</v>
      </c>
      <c r="E2613" t="str">
        <f t="shared" si="56"/>
        <v>70 - SiSE Generic</v>
      </c>
      <c r="F2613" t="s">
        <v>933</v>
      </c>
      <c r="G2613" t="s">
        <v>909</v>
      </c>
      <c r="H2613" t="str">
        <f t="shared" si="57"/>
        <v>SUP074725 - PP-SiSE Letter</v>
      </c>
    </row>
    <row r="2614" spans="1:8" x14ac:dyDescent="0.35">
      <c r="A2614" t="s">
        <v>799</v>
      </c>
      <c r="B2614" t="s">
        <v>138</v>
      </c>
      <c r="C2614">
        <v>70</v>
      </c>
      <c r="D2614" t="s">
        <v>765</v>
      </c>
      <c r="E2614" t="str">
        <f t="shared" si="56"/>
        <v>70 - SiSE generic</v>
      </c>
      <c r="F2614" t="s">
        <v>933</v>
      </c>
      <c r="G2614" t="s">
        <v>909</v>
      </c>
      <c r="H2614" t="str">
        <f t="shared" si="57"/>
        <v>SUP074725 - PP-SiSE Letter</v>
      </c>
    </row>
    <row r="2615" spans="1:8" x14ac:dyDescent="0.35">
      <c r="A2615" t="s">
        <v>623</v>
      </c>
      <c r="B2615" t="s">
        <v>138</v>
      </c>
      <c r="C2615">
        <v>70</v>
      </c>
      <c r="D2615" t="s">
        <v>758</v>
      </c>
      <c r="E2615" t="str">
        <f t="shared" si="56"/>
        <v>70 - SiSE Generic</v>
      </c>
      <c r="F2615" t="s">
        <v>933</v>
      </c>
      <c r="G2615" t="s">
        <v>909</v>
      </c>
      <c r="H2615" t="str">
        <f t="shared" si="57"/>
        <v>SUP074725 - PP-SiSE Letter</v>
      </c>
    </row>
    <row r="2616" spans="1:8" x14ac:dyDescent="0.35">
      <c r="A2616" t="s">
        <v>795</v>
      </c>
      <c r="B2616" t="s">
        <v>138</v>
      </c>
      <c r="C2616">
        <v>70</v>
      </c>
      <c r="D2616" t="s">
        <v>758</v>
      </c>
      <c r="E2616" t="str">
        <f t="shared" si="56"/>
        <v>70 - SiSE Generic</v>
      </c>
      <c r="F2616" t="s">
        <v>933</v>
      </c>
      <c r="G2616" t="s">
        <v>909</v>
      </c>
      <c r="H2616" t="str">
        <f t="shared" si="57"/>
        <v>SUP074725 - PP-SiSE Letter</v>
      </c>
    </row>
    <row r="2617" spans="1:8" x14ac:dyDescent="0.35">
      <c r="A2617" t="s">
        <v>770</v>
      </c>
      <c r="B2617" t="s">
        <v>149</v>
      </c>
      <c r="C2617">
        <v>70</v>
      </c>
      <c r="D2617" t="s">
        <v>758</v>
      </c>
      <c r="E2617" t="str">
        <f t="shared" si="56"/>
        <v>70 - SiSE Generic</v>
      </c>
      <c r="F2617" t="s">
        <v>933</v>
      </c>
      <c r="G2617" t="s">
        <v>909</v>
      </c>
      <c r="H2617" t="str">
        <f t="shared" si="57"/>
        <v>SUP074725 - PP-SiSE Letter</v>
      </c>
    </row>
    <row r="2618" spans="1:8" x14ac:dyDescent="0.35">
      <c r="A2618" t="s">
        <v>646</v>
      </c>
      <c r="B2618" t="s">
        <v>149</v>
      </c>
      <c r="C2618">
        <v>70</v>
      </c>
      <c r="D2618" t="s">
        <v>758</v>
      </c>
      <c r="E2618" t="str">
        <f t="shared" ref="E2618:E2681" si="58">C2618&amp;" - "&amp;D2618</f>
        <v>70 - SiSE Generic</v>
      </c>
      <c r="F2618" t="s">
        <v>933</v>
      </c>
      <c r="G2618" t="s">
        <v>909</v>
      </c>
      <c r="H2618" t="str">
        <f t="shared" ref="H2618:H2681" si="59">F2618&amp;" - "&amp;G2618</f>
        <v>SUP074725 - PP-SiSE Letter</v>
      </c>
    </row>
    <row r="2619" spans="1:8" x14ac:dyDescent="0.35">
      <c r="A2619" t="s">
        <v>7</v>
      </c>
      <c r="B2619" t="s">
        <v>149</v>
      </c>
      <c r="C2619">
        <v>70</v>
      </c>
      <c r="D2619" t="s">
        <v>758</v>
      </c>
      <c r="E2619" t="str">
        <f t="shared" si="58"/>
        <v>70 - SiSE Generic</v>
      </c>
      <c r="F2619" t="s">
        <v>933</v>
      </c>
      <c r="G2619" t="s">
        <v>909</v>
      </c>
      <c r="H2619" t="str">
        <f t="shared" si="59"/>
        <v>SUP074725 - PP-SiSE Letter</v>
      </c>
    </row>
    <row r="2620" spans="1:8" x14ac:dyDescent="0.35">
      <c r="A2620" t="s">
        <v>357</v>
      </c>
      <c r="B2620" t="s">
        <v>138</v>
      </c>
      <c r="C2620">
        <v>81</v>
      </c>
      <c r="D2620" t="s">
        <v>1144</v>
      </c>
      <c r="E2620" t="str">
        <f t="shared" si="58"/>
        <v>81 - All PP Assessment 1</v>
      </c>
      <c r="F2620" t="s">
        <v>5613</v>
      </c>
      <c r="G2620" t="s">
        <v>5614</v>
      </c>
      <c r="H2620" t="str">
        <f t="shared" si="59"/>
        <v>SUP132716 - PP-TMAs 01 &amp; 02</v>
      </c>
    </row>
    <row r="2621" spans="1:8" x14ac:dyDescent="0.35">
      <c r="A2621" t="s">
        <v>768</v>
      </c>
      <c r="B2621" t="s">
        <v>138</v>
      </c>
      <c r="C2621">
        <v>81</v>
      </c>
      <c r="D2621" t="s">
        <v>994</v>
      </c>
      <c r="E2621" t="str">
        <f t="shared" si="58"/>
        <v>81 - All PP2</v>
      </c>
      <c r="F2621" t="s">
        <v>7684</v>
      </c>
      <c r="G2621" t="s">
        <v>7685</v>
      </c>
      <c r="H2621" t="str">
        <f t="shared" si="59"/>
        <v>SUP140268 - PP-E119 Introduction</v>
      </c>
    </row>
    <row r="2622" spans="1:8" x14ac:dyDescent="0.35">
      <c r="A2622" t="s">
        <v>219</v>
      </c>
      <c r="B2622" t="s">
        <v>138</v>
      </c>
      <c r="C2622">
        <v>82</v>
      </c>
      <c r="D2622" t="s">
        <v>994</v>
      </c>
      <c r="E2622" t="str">
        <f t="shared" si="58"/>
        <v>82 - All PP2</v>
      </c>
      <c r="F2622" t="s">
        <v>6229</v>
      </c>
      <c r="G2622" t="s">
        <v>1891</v>
      </c>
      <c r="H2622" t="str">
        <f t="shared" si="59"/>
        <v>SUP136250 - PP-Topic 2</v>
      </c>
    </row>
    <row r="2623" spans="1:8" x14ac:dyDescent="0.35">
      <c r="A2623" t="s">
        <v>219</v>
      </c>
      <c r="B2623" t="s">
        <v>149</v>
      </c>
      <c r="C2623">
        <v>80</v>
      </c>
      <c r="D2623" t="s">
        <v>1144</v>
      </c>
      <c r="E2623" t="str">
        <f t="shared" si="58"/>
        <v>80 - All PP Assessment 1</v>
      </c>
      <c r="F2623" t="s">
        <v>6174</v>
      </c>
      <c r="G2623" t="s">
        <v>5003</v>
      </c>
      <c r="H2623" t="str">
        <f t="shared" si="59"/>
        <v>SUP136039 - PP-TMA01 + alt resources</v>
      </c>
    </row>
    <row r="2624" spans="1:8" x14ac:dyDescent="0.35">
      <c r="A2624" t="s">
        <v>563</v>
      </c>
      <c r="B2624" t="s">
        <v>149</v>
      </c>
      <c r="C2624">
        <v>80</v>
      </c>
      <c r="D2624" t="s">
        <v>977</v>
      </c>
      <c r="E2624" t="str">
        <f t="shared" si="58"/>
        <v>80 - All PP 1</v>
      </c>
      <c r="F2624" t="s">
        <v>3102</v>
      </c>
      <c r="G2624" t="s">
        <v>3075</v>
      </c>
      <c r="H2624" t="str">
        <f t="shared" si="59"/>
        <v>SUP121213 - PP - Block 1</v>
      </c>
    </row>
    <row r="2625" spans="1:8" x14ac:dyDescent="0.35">
      <c r="A2625" t="s">
        <v>219</v>
      </c>
      <c r="B2625" t="s">
        <v>149</v>
      </c>
      <c r="C2625">
        <v>72</v>
      </c>
      <c r="D2625" t="s">
        <v>1192</v>
      </c>
      <c r="E2625" t="str">
        <f t="shared" si="58"/>
        <v>72 - SiSE PP2</v>
      </c>
      <c r="F2625" t="s">
        <v>5897</v>
      </c>
      <c r="G2625" t="s">
        <v>5898</v>
      </c>
      <c r="H2625" t="str">
        <f t="shared" si="59"/>
        <v>SUP135166 - PP-Topic 2 alt res SISE</v>
      </c>
    </row>
    <row r="2626" spans="1:8" x14ac:dyDescent="0.35">
      <c r="A2626" t="s">
        <v>563</v>
      </c>
      <c r="B2626" t="s">
        <v>149</v>
      </c>
      <c r="C2626">
        <v>81</v>
      </c>
      <c r="D2626" t="s">
        <v>3993</v>
      </c>
      <c r="E2626" t="str">
        <f t="shared" si="58"/>
        <v>81 - All PP 2</v>
      </c>
      <c r="F2626" t="s">
        <v>5166</v>
      </c>
      <c r="G2626" t="s">
        <v>4001</v>
      </c>
      <c r="H2626" t="str">
        <f t="shared" si="59"/>
        <v>SUP131274 - PP - Study Planner</v>
      </c>
    </row>
    <row r="2627" spans="1:8" x14ac:dyDescent="0.35">
      <c r="A2627" t="s">
        <v>407</v>
      </c>
      <c r="B2627" t="s">
        <v>138</v>
      </c>
      <c r="C2627">
        <v>81</v>
      </c>
      <c r="D2627" t="s">
        <v>3993</v>
      </c>
      <c r="E2627" t="str">
        <f t="shared" si="58"/>
        <v>81 - All PP 2</v>
      </c>
      <c r="F2627" t="s">
        <v>4000</v>
      </c>
      <c r="G2627" t="s">
        <v>4001</v>
      </c>
      <c r="H2627" t="str">
        <f t="shared" si="59"/>
        <v>SUP125498 - PP - Study Planner</v>
      </c>
    </row>
    <row r="2628" spans="1:8" x14ac:dyDescent="0.35">
      <c r="A2628" t="s">
        <v>674</v>
      </c>
      <c r="B2628" t="s">
        <v>138</v>
      </c>
      <c r="C2628">
        <v>80</v>
      </c>
      <c r="D2628" t="s">
        <v>1144</v>
      </c>
      <c r="E2628" t="str">
        <f t="shared" si="58"/>
        <v>80 - All PP Assessment 1</v>
      </c>
      <c r="F2628" t="s">
        <v>1773</v>
      </c>
      <c r="G2628" t="s">
        <v>1774</v>
      </c>
      <c r="H2628" t="str">
        <f t="shared" si="59"/>
        <v>SUP097867 - PP-ICMA 42</v>
      </c>
    </row>
    <row r="2629" spans="1:8" x14ac:dyDescent="0.35">
      <c r="A2629" t="s">
        <v>238</v>
      </c>
      <c r="B2629" t="s">
        <v>138</v>
      </c>
      <c r="C2629">
        <v>82</v>
      </c>
      <c r="D2629" t="s">
        <v>1061</v>
      </c>
      <c r="E2629" t="str">
        <f t="shared" si="58"/>
        <v>82 - All PP3</v>
      </c>
      <c r="F2629" t="s">
        <v>7485</v>
      </c>
      <c r="G2629" t="s">
        <v>7329</v>
      </c>
      <c r="H2629" t="str">
        <f t="shared" si="59"/>
        <v>SUP139816 - PP-Planner</v>
      </c>
    </row>
    <row r="2630" spans="1:8" x14ac:dyDescent="0.35">
      <c r="A2630" t="s">
        <v>193</v>
      </c>
      <c r="B2630" t="s">
        <v>138</v>
      </c>
      <c r="C2630">
        <v>82</v>
      </c>
      <c r="D2630" t="s">
        <v>5290</v>
      </c>
      <c r="E2630" t="str">
        <f t="shared" si="58"/>
        <v>82 - Alt Needs Assess. 1</v>
      </c>
      <c r="F2630" t="s">
        <v>5295</v>
      </c>
      <c r="G2630" t="s">
        <v>5296</v>
      </c>
      <c r="H2630" t="str">
        <f t="shared" si="59"/>
        <v>SUP131858 - PP-TMA03 and TMA04</v>
      </c>
    </row>
    <row r="2631" spans="1:8" x14ac:dyDescent="0.35">
      <c r="A2631" t="s">
        <v>245</v>
      </c>
      <c r="B2631" t="s">
        <v>138</v>
      </c>
      <c r="C2631">
        <v>80</v>
      </c>
      <c r="D2631" t="s">
        <v>682</v>
      </c>
      <c r="E2631" t="str">
        <f t="shared" si="58"/>
        <v>80 - All PP1</v>
      </c>
      <c r="F2631" t="s">
        <v>1071</v>
      </c>
      <c r="G2631" t="s">
        <v>1072</v>
      </c>
      <c r="H2631" t="str">
        <f t="shared" si="59"/>
        <v>SUP085596 - PP-Block 1 (Units 2-8)</v>
      </c>
    </row>
    <row r="2632" spans="1:8" x14ac:dyDescent="0.35">
      <c r="A2632" t="s">
        <v>441</v>
      </c>
      <c r="B2632" t="s">
        <v>149</v>
      </c>
      <c r="C2632">
        <v>88</v>
      </c>
      <c r="D2632" t="s">
        <v>2167</v>
      </c>
      <c r="E2632" t="str">
        <f t="shared" si="58"/>
        <v>88 - PP6</v>
      </c>
      <c r="F2632" t="s">
        <v>8486</v>
      </c>
      <c r="G2632" t="s">
        <v>8487</v>
      </c>
      <c r="H2632" t="str">
        <f t="shared" si="59"/>
        <v>SUP145720 - PP-GEJEA Introduced</v>
      </c>
    </row>
    <row r="2633" spans="1:8" x14ac:dyDescent="0.35">
      <c r="A2633" t="s">
        <v>537</v>
      </c>
      <c r="B2633" t="s">
        <v>149</v>
      </c>
      <c r="C2633">
        <v>84</v>
      </c>
      <c r="D2633" t="s">
        <v>1054</v>
      </c>
      <c r="E2633" t="str">
        <f t="shared" si="58"/>
        <v>84 - All Print Pack</v>
      </c>
      <c r="F2633" t="s">
        <v>8496</v>
      </c>
      <c r="G2633" t="s">
        <v>8497</v>
      </c>
      <c r="H2633" t="str">
        <f t="shared" si="59"/>
        <v>SUP145726 - PP-Block 4 Weeks 17-19</v>
      </c>
    </row>
    <row r="2634" spans="1:8" x14ac:dyDescent="0.35">
      <c r="A2634" t="s">
        <v>706</v>
      </c>
      <c r="B2634" t="s">
        <v>138</v>
      </c>
      <c r="C2634">
        <v>89</v>
      </c>
      <c r="D2634" t="s">
        <v>1374</v>
      </c>
      <c r="E2634" t="str">
        <f t="shared" si="58"/>
        <v>89 - All PP4</v>
      </c>
      <c r="F2634" t="s">
        <v>8236</v>
      </c>
      <c r="G2634" t="s">
        <v>8237</v>
      </c>
      <c r="H2634" t="str">
        <f t="shared" si="59"/>
        <v>SUP143959 - PP-Databook</v>
      </c>
    </row>
    <row r="2635" spans="1:8" x14ac:dyDescent="0.35">
      <c r="A2635" t="s">
        <v>540</v>
      </c>
      <c r="B2635" t="s">
        <v>138</v>
      </c>
      <c r="C2635">
        <v>88</v>
      </c>
      <c r="D2635" t="s">
        <v>1054</v>
      </c>
      <c r="E2635" t="str">
        <f t="shared" si="58"/>
        <v>88 - All Print Pack</v>
      </c>
      <c r="F2635" t="s">
        <v>8534</v>
      </c>
      <c r="G2635" t="s">
        <v>8535</v>
      </c>
      <c r="H2635" t="str">
        <f t="shared" si="59"/>
        <v>SUP145746 - PP-Assessment Part 4</v>
      </c>
    </row>
    <row r="2636" spans="1:8" x14ac:dyDescent="0.35">
      <c r="A2636" t="s">
        <v>609</v>
      </c>
      <c r="B2636" t="s">
        <v>149</v>
      </c>
      <c r="C2636">
        <v>85</v>
      </c>
      <c r="D2636" t="s">
        <v>1167</v>
      </c>
      <c r="E2636" t="str">
        <f t="shared" si="58"/>
        <v>85 - Print Pack</v>
      </c>
      <c r="F2636" t="s">
        <v>8536</v>
      </c>
      <c r="G2636" t="s">
        <v>8537</v>
      </c>
      <c r="H2636" t="str">
        <f t="shared" si="59"/>
        <v>SUP145748 - PP-Block 4 Week 24-25</v>
      </c>
    </row>
    <row r="2637" spans="1:8" x14ac:dyDescent="0.35">
      <c r="A2637" t="s">
        <v>609</v>
      </c>
      <c r="B2637" t="s">
        <v>149</v>
      </c>
      <c r="C2637">
        <v>85</v>
      </c>
      <c r="D2637" t="s">
        <v>1167</v>
      </c>
      <c r="E2637" t="str">
        <f t="shared" si="58"/>
        <v>85 - Print Pack</v>
      </c>
      <c r="F2637" t="s">
        <v>8538</v>
      </c>
      <c r="G2637" t="s">
        <v>8539</v>
      </c>
      <c r="H2637" t="str">
        <f t="shared" si="59"/>
        <v>SUP145749 - PP-Block 4 Week 27-28</v>
      </c>
    </row>
    <row r="2638" spans="1:8" x14ac:dyDescent="0.35">
      <c r="A2638" t="s">
        <v>609</v>
      </c>
      <c r="B2638" t="s">
        <v>138</v>
      </c>
      <c r="C2638">
        <v>96</v>
      </c>
      <c r="D2638" t="s">
        <v>8540</v>
      </c>
      <c r="E2638" t="str">
        <f t="shared" si="58"/>
        <v>96 - All print</v>
      </c>
      <c r="F2638" t="s">
        <v>8538</v>
      </c>
      <c r="G2638" t="s">
        <v>8539</v>
      </c>
      <c r="H2638" t="str">
        <f t="shared" si="59"/>
        <v>SUP145749 - PP-Block 4 Week 27-28</v>
      </c>
    </row>
    <row r="2639" spans="1:8" x14ac:dyDescent="0.35">
      <c r="A2639" t="s">
        <v>598</v>
      </c>
      <c r="B2639" t="s">
        <v>138</v>
      </c>
      <c r="C2639">
        <v>85</v>
      </c>
      <c r="D2639" t="s">
        <v>2993</v>
      </c>
      <c r="E2639" t="str">
        <f t="shared" si="58"/>
        <v>85 - PP5</v>
      </c>
      <c r="F2639" t="s">
        <v>8547</v>
      </c>
      <c r="G2639" t="s">
        <v>8397</v>
      </c>
      <c r="H2639" t="str">
        <f t="shared" si="59"/>
        <v>SUP145779 - PP-Block 3 Week 13</v>
      </c>
    </row>
    <row r="2640" spans="1:8" x14ac:dyDescent="0.35">
      <c r="A2640" t="s">
        <v>609</v>
      </c>
      <c r="B2640" t="s">
        <v>149</v>
      </c>
      <c r="C2640">
        <v>84</v>
      </c>
      <c r="D2640" t="s">
        <v>237</v>
      </c>
      <c r="E2640" t="str">
        <f t="shared" si="58"/>
        <v>84 - PP Assessment</v>
      </c>
      <c r="F2640" t="s">
        <v>8545</v>
      </c>
      <c r="G2640" t="s">
        <v>7834</v>
      </c>
      <c r="H2640" t="str">
        <f t="shared" si="59"/>
        <v>SUP145769 - PP-Stdy Planner Blks 3-4</v>
      </c>
    </row>
    <row r="2641" spans="1:8" x14ac:dyDescent="0.35">
      <c r="A2641" t="s">
        <v>587</v>
      </c>
      <c r="B2641" t="s">
        <v>149</v>
      </c>
      <c r="C2641">
        <v>88</v>
      </c>
      <c r="D2641" t="s">
        <v>1054</v>
      </c>
      <c r="E2641" t="str">
        <f t="shared" si="58"/>
        <v>88 - All Print Pack</v>
      </c>
      <c r="F2641" t="s">
        <v>8557</v>
      </c>
      <c r="G2641" t="s">
        <v>8558</v>
      </c>
      <c r="H2641" t="str">
        <f t="shared" si="59"/>
        <v>SUP145806 - PP-Block2 Strand3 Wk19</v>
      </c>
    </row>
    <row r="2642" spans="1:8" x14ac:dyDescent="0.35">
      <c r="A2642" t="s">
        <v>407</v>
      </c>
      <c r="B2642" t="s">
        <v>138</v>
      </c>
      <c r="C2642">
        <v>86</v>
      </c>
      <c r="D2642" t="s">
        <v>8617</v>
      </c>
      <c r="E2642" t="str">
        <f t="shared" si="58"/>
        <v>86 - Errata TMA</v>
      </c>
      <c r="F2642" t="s">
        <v>8618</v>
      </c>
      <c r="G2642" t="s">
        <v>8619</v>
      </c>
      <c r="H2642" t="str">
        <f t="shared" si="59"/>
        <v>SUP147163 - TMA02 Errata</v>
      </c>
    </row>
    <row r="2643" spans="1:8" x14ac:dyDescent="0.35">
      <c r="A2643" t="s">
        <v>587</v>
      </c>
      <c r="B2643" t="s">
        <v>138</v>
      </c>
      <c r="C2643">
        <v>91</v>
      </c>
      <c r="D2643" t="s">
        <v>1054</v>
      </c>
      <c r="E2643" t="str">
        <f t="shared" si="58"/>
        <v>91 - All Print Pack</v>
      </c>
      <c r="F2643" t="s">
        <v>8584</v>
      </c>
      <c r="G2643" t="s">
        <v>8585</v>
      </c>
      <c r="H2643" t="str">
        <f t="shared" si="59"/>
        <v>SUP145939 - PP-Block2 Strand2 Week18</v>
      </c>
    </row>
    <row r="2644" spans="1:8" x14ac:dyDescent="0.35">
      <c r="A2644" t="s">
        <v>537</v>
      </c>
      <c r="B2644" t="s">
        <v>138</v>
      </c>
      <c r="C2644">
        <v>88</v>
      </c>
      <c r="D2644" t="s">
        <v>1054</v>
      </c>
      <c r="E2644" t="str">
        <f t="shared" si="58"/>
        <v>88 - All Print Pack</v>
      </c>
      <c r="F2644" t="s">
        <v>8598</v>
      </c>
      <c r="G2644" t="s">
        <v>8599</v>
      </c>
      <c r="H2644" t="str">
        <f t="shared" si="59"/>
        <v>SUP146008 - PP-Block 5 Weeks 22-24</v>
      </c>
    </row>
    <row r="2645" spans="1:8" x14ac:dyDescent="0.35">
      <c r="A2645" t="s">
        <v>546</v>
      </c>
      <c r="B2645" t="s">
        <v>138</v>
      </c>
      <c r="C2645">
        <v>89</v>
      </c>
      <c r="D2645" t="s">
        <v>1054</v>
      </c>
      <c r="E2645" t="str">
        <f t="shared" si="58"/>
        <v>89 - All Print Pack</v>
      </c>
      <c r="F2645" t="s">
        <v>8669</v>
      </c>
      <c r="G2645" t="s">
        <v>8670</v>
      </c>
      <c r="H2645" t="str">
        <f t="shared" si="59"/>
        <v>SUP148115 - PP-Block 4 Week 23</v>
      </c>
    </row>
    <row r="2646" spans="1:8" x14ac:dyDescent="0.35">
      <c r="A2646" t="s">
        <v>416</v>
      </c>
      <c r="B2646" t="s">
        <v>138</v>
      </c>
      <c r="C2646">
        <v>84</v>
      </c>
      <c r="D2646" t="s">
        <v>1054</v>
      </c>
      <c r="E2646" t="str">
        <f t="shared" si="58"/>
        <v>84 - All Print Pack</v>
      </c>
      <c r="F2646" t="s">
        <v>8687</v>
      </c>
      <c r="G2646" t="s">
        <v>8688</v>
      </c>
      <c r="H2646" t="str">
        <f t="shared" si="59"/>
        <v>SUP148171 - PP-Errata EMA</v>
      </c>
    </row>
    <row r="2647" spans="1:8" x14ac:dyDescent="0.35">
      <c r="A2647" t="s">
        <v>540</v>
      </c>
      <c r="B2647" t="s">
        <v>138</v>
      </c>
      <c r="C2647">
        <v>97</v>
      </c>
      <c r="D2647" t="s">
        <v>1054</v>
      </c>
      <c r="E2647" t="str">
        <f t="shared" si="58"/>
        <v>97 - All Print Pack</v>
      </c>
      <c r="F2647" t="s">
        <v>8698</v>
      </c>
      <c r="G2647" t="s">
        <v>7895</v>
      </c>
      <c r="H2647" t="str">
        <f t="shared" si="59"/>
        <v>SUP148178 - PP-Block 5 Week 24</v>
      </c>
    </row>
    <row r="2648" spans="1:8" x14ac:dyDescent="0.35">
      <c r="A2648" t="s">
        <v>537</v>
      </c>
      <c r="B2648" t="s">
        <v>138</v>
      </c>
      <c r="C2648">
        <v>95</v>
      </c>
      <c r="D2648" t="s">
        <v>1054</v>
      </c>
      <c r="E2648" t="str">
        <f t="shared" si="58"/>
        <v>95 - All Print Pack</v>
      </c>
      <c r="F2648" t="s">
        <v>8703</v>
      </c>
      <c r="G2648" t="s">
        <v>7836</v>
      </c>
      <c r="H2648" t="str">
        <f t="shared" si="59"/>
        <v>SUP148259 - PP-Errata TMA05 Typo Err</v>
      </c>
    </row>
    <row r="2649" spans="1:8" x14ac:dyDescent="0.35">
      <c r="A2649" t="s">
        <v>587</v>
      </c>
      <c r="B2649" t="s">
        <v>138</v>
      </c>
      <c r="C2649">
        <v>96</v>
      </c>
      <c r="D2649" t="s">
        <v>1054</v>
      </c>
      <c r="E2649" t="str">
        <f t="shared" si="58"/>
        <v>96 - All Print Pack</v>
      </c>
      <c r="F2649" t="s">
        <v>8744</v>
      </c>
      <c r="G2649" t="s">
        <v>8745</v>
      </c>
      <c r="H2649" t="str">
        <f t="shared" si="59"/>
        <v>SUP148261 - PP-Block 3 Week 25</v>
      </c>
    </row>
    <row r="2650" spans="1:8" x14ac:dyDescent="0.35">
      <c r="A2650" t="s">
        <v>377</v>
      </c>
      <c r="B2650" t="s">
        <v>138</v>
      </c>
      <c r="C2650">
        <v>83</v>
      </c>
      <c r="D2650" t="s">
        <v>8742</v>
      </c>
      <c r="E2650" t="str">
        <f t="shared" si="58"/>
        <v>83 - All PP Errata</v>
      </c>
      <c r="F2650" t="s">
        <v>8746</v>
      </c>
      <c r="G2650" t="s">
        <v>8070</v>
      </c>
      <c r="H2650" t="str">
        <f t="shared" si="59"/>
        <v>SUP142211 - PP-Errata (TMA03)</v>
      </c>
    </row>
    <row r="2651" spans="1:8" x14ac:dyDescent="0.35">
      <c r="A2651" t="s">
        <v>241</v>
      </c>
      <c r="B2651" t="s">
        <v>138</v>
      </c>
      <c r="C2651">
        <v>51</v>
      </c>
      <c r="D2651" t="s">
        <v>242</v>
      </c>
      <c r="E2651" t="str">
        <f t="shared" si="58"/>
        <v>51 - SiSE Disc Mailing</v>
      </c>
      <c r="F2651" t="s">
        <v>243</v>
      </c>
      <c r="G2651" t="s">
        <v>244</v>
      </c>
      <c r="H2651" t="str">
        <f t="shared" si="59"/>
        <v>N9780521721691 - CUP DVD</v>
      </c>
    </row>
    <row r="2652" spans="1:8" x14ac:dyDescent="0.35">
      <c r="A2652" t="s">
        <v>219</v>
      </c>
      <c r="B2652" t="s">
        <v>149</v>
      </c>
      <c r="C2652">
        <v>70</v>
      </c>
      <c r="D2652" t="s">
        <v>220</v>
      </c>
      <c r="E2652" t="str">
        <f t="shared" si="58"/>
        <v>70 - SiSE PP1 Request</v>
      </c>
      <c r="F2652" t="s">
        <v>221</v>
      </c>
      <c r="G2652" t="s">
        <v>222</v>
      </c>
      <c r="H2652" t="str">
        <f t="shared" si="59"/>
        <v>N9780199644964 - Maths for Science</v>
      </c>
    </row>
    <row r="2653" spans="1:8" x14ac:dyDescent="0.35">
      <c r="A2653" t="s">
        <v>546</v>
      </c>
      <c r="B2653" t="s">
        <v>138</v>
      </c>
      <c r="C2653">
        <v>70</v>
      </c>
      <c r="D2653" t="s">
        <v>758</v>
      </c>
      <c r="E2653" t="str">
        <f t="shared" si="58"/>
        <v>70 - SiSE Generic</v>
      </c>
      <c r="F2653" t="s">
        <v>1916</v>
      </c>
      <c r="G2653" t="s">
        <v>1917</v>
      </c>
      <c r="H2653" t="str">
        <f t="shared" si="59"/>
        <v>SUP100155 - PP-CTR Guide - SiSE</v>
      </c>
    </row>
    <row r="2654" spans="1:8" x14ac:dyDescent="0.35">
      <c r="A2654" t="s">
        <v>767</v>
      </c>
      <c r="B2654" t="s">
        <v>138</v>
      </c>
      <c r="C2654">
        <v>70</v>
      </c>
      <c r="D2654" t="s">
        <v>758</v>
      </c>
      <c r="E2654" t="str">
        <f t="shared" si="58"/>
        <v>70 - SiSE Generic</v>
      </c>
      <c r="F2654" t="s">
        <v>1916</v>
      </c>
      <c r="G2654" t="s">
        <v>1917</v>
      </c>
      <c r="H2654" t="str">
        <f t="shared" si="59"/>
        <v>SUP100155 - PP-CTR Guide - SiSE</v>
      </c>
    </row>
    <row r="2655" spans="1:8" x14ac:dyDescent="0.35">
      <c r="A2655" t="s">
        <v>787</v>
      </c>
      <c r="B2655" t="s">
        <v>138</v>
      </c>
      <c r="C2655">
        <v>70</v>
      </c>
      <c r="D2655" t="s">
        <v>765</v>
      </c>
      <c r="E2655" t="str">
        <f t="shared" si="58"/>
        <v>70 - SiSE generic</v>
      </c>
      <c r="F2655" t="s">
        <v>1916</v>
      </c>
      <c r="G2655" t="s">
        <v>1917</v>
      </c>
      <c r="H2655" t="str">
        <f t="shared" si="59"/>
        <v>SUP100155 - PP-CTR Guide - SiSE</v>
      </c>
    </row>
    <row r="2656" spans="1:8" x14ac:dyDescent="0.35">
      <c r="A2656" t="s">
        <v>537</v>
      </c>
      <c r="B2656" t="s">
        <v>149</v>
      </c>
      <c r="C2656">
        <v>70</v>
      </c>
      <c r="D2656" t="s">
        <v>758</v>
      </c>
      <c r="E2656" t="str">
        <f t="shared" si="58"/>
        <v>70 - SiSE Generic</v>
      </c>
      <c r="F2656" t="s">
        <v>8087</v>
      </c>
      <c r="G2656" t="s">
        <v>1917</v>
      </c>
      <c r="H2656" t="str">
        <f t="shared" si="59"/>
        <v>SUP142440 - PP-CTR Guide - SiSE</v>
      </c>
    </row>
    <row r="2657" spans="1:8" x14ac:dyDescent="0.35">
      <c r="A2657" t="s">
        <v>448</v>
      </c>
      <c r="B2657" t="s">
        <v>149</v>
      </c>
      <c r="C2657">
        <v>70</v>
      </c>
      <c r="D2657" t="s">
        <v>758</v>
      </c>
      <c r="E2657" t="str">
        <f t="shared" si="58"/>
        <v>70 - SiSE Generic</v>
      </c>
      <c r="F2657" t="s">
        <v>8087</v>
      </c>
      <c r="G2657" t="s">
        <v>1917</v>
      </c>
      <c r="H2657" t="str">
        <f t="shared" si="59"/>
        <v>SUP142440 - PP-CTR Guide - SiSE</v>
      </c>
    </row>
    <row r="2658" spans="1:8" x14ac:dyDescent="0.35">
      <c r="A2658" t="s">
        <v>587</v>
      </c>
      <c r="B2658" t="s">
        <v>149</v>
      </c>
      <c r="C2658">
        <v>70</v>
      </c>
      <c r="D2658" t="s">
        <v>758</v>
      </c>
      <c r="E2658" t="str">
        <f t="shared" si="58"/>
        <v>70 - SiSE Generic</v>
      </c>
      <c r="F2658" t="s">
        <v>8087</v>
      </c>
      <c r="G2658" t="s">
        <v>1917</v>
      </c>
      <c r="H2658" t="str">
        <f t="shared" si="59"/>
        <v>SUP142440 - PP-CTR Guide - SiSE</v>
      </c>
    </row>
    <row r="2659" spans="1:8" x14ac:dyDescent="0.35">
      <c r="A2659" t="s">
        <v>799</v>
      </c>
      <c r="B2659" t="s">
        <v>138</v>
      </c>
      <c r="C2659">
        <v>81</v>
      </c>
      <c r="D2659" t="s">
        <v>994</v>
      </c>
      <c r="E2659" t="str">
        <f t="shared" si="58"/>
        <v>81 - All PP2</v>
      </c>
      <c r="F2659" t="s">
        <v>5814</v>
      </c>
      <c r="G2659" t="s">
        <v>5660</v>
      </c>
      <c r="H2659" t="str">
        <f t="shared" si="59"/>
        <v>SUP134987 - PP-Study planner</v>
      </c>
    </row>
    <row r="2660" spans="1:8" x14ac:dyDescent="0.35">
      <c r="A2660" t="s">
        <v>803</v>
      </c>
      <c r="B2660" t="s">
        <v>138</v>
      </c>
      <c r="C2660">
        <v>51</v>
      </c>
      <c r="D2660" t="s">
        <v>832</v>
      </c>
      <c r="E2660" t="str">
        <f t="shared" si="58"/>
        <v>51 - SiSE Disc</v>
      </c>
      <c r="F2660" t="s">
        <v>7633</v>
      </c>
      <c r="G2660" t="s">
        <v>834</v>
      </c>
      <c r="H2660" t="str">
        <f t="shared" si="59"/>
        <v>SUP140076 - PP-V&amp;A CD</v>
      </c>
    </row>
    <row r="2661" spans="1:8" x14ac:dyDescent="0.35">
      <c r="A2661" t="s">
        <v>775</v>
      </c>
      <c r="B2661" t="s">
        <v>138</v>
      </c>
      <c r="C2661">
        <v>81</v>
      </c>
      <c r="D2661" t="s">
        <v>994</v>
      </c>
      <c r="E2661" t="str">
        <f t="shared" si="58"/>
        <v>81 - All PP2</v>
      </c>
      <c r="F2661" t="s">
        <v>7424</v>
      </c>
      <c r="G2661" t="s">
        <v>1016</v>
      </c>
      <c r="H2661" t="str">
        <f t="shared" si="59"/>
        <v>SUP139716 - PP-Block 2</v>
      </c>
    </row>
    <row r="2662" spans="1:8" x14ac:dyDescent="0.35">
      <c r="A2662" t="s">
        <v>775</v>
      </c>
      <c r="B2662" t="s">
        <v>149</v>
      </c>
      <c r="C2662">
        <v>82</v>
      </c>
      <c r="D2662" t="s">
        <v>2232</v>
      </c>
      <c r="E2662" t="str">
        <f t="shared" si="58"/>
        <v>82 - All PP Assessment</v>
      </c>
      <c r="F2662" t="s">
        <v>8086</v>
      </c>
      <c r="G2662" t="s">
        <v>7443</v>
      </c>
      <c r="H2662" t="str">
        <f t="shared" si="59"/>
        <v>SUP142435 - PP-Assessment materials</v>
      </c>
    </row>
    <row r="2663" spans="1:8" x14ac:dyDescent="0.35">
      <c r="A2663" t="s">
        <v>730</v>
      </c>
      <c r="B2663" t="s">
        <v>138</v>
      </c>
      <c r="C2663">
        <v>83</v>
      </c>
      <c r="D2663" t="s">
        <v>270</v>
      </c>
      <c r="E2663" t="str">
        <f t="shared" si="58"/>
        <v>83 - PP New</v>
      </c>
      <c r="F2663" t="s">
        <v>5549</v>
      </c>
      <c r="G2663" t="s">
        <v>5550</v>
      </c>
      <c r="H2663" t="str">
        <f t="shared" si="59"/>
        <v>SUP132487 - PP-Intro Study Guide</v>
      </c>
    </row>
    <row r="2664" spans="1:8" x14ac:dyDescent="0.35">
      <c r="A2664" t="s">
        <v>184</v>
      </c>
      <c r="B2664" t="s">
        <v>138</v>
      </c>
      <c r="C2664">
        <v>81</v>
      </c>
      <c r="D2664" t="s">
        <v>1184</v>
      </c>
      <c r="E2664" t="str">
        <f t="shared" si="58"/>
        <v>81 - Alt Needs 1</v>
      </c>
      <c r="F2664" t="s">
        <v>2698</v>
      </c>
      <c r="G2664" t="s">
        <v>2699</v>
      </c>
      <c r="H2664" t="str">
        <f t="shared" si="59"/>
        <v>SUP114365 - PP-W302 Study planner</v>
      </c>
    </row>
    <row r="2665" spans="1:8" x14ac:dyDescent="0.35">
      <c r="A2665" t="s">
        <v>769</v>
      </c>
      <c r="B2665" t="s">
        <v>138</v>
      </c>
      <c r="C2665">
        <v>71</v>
      </c>
      <c r="D2665" t="s">
        <v>707</v>
      </c>
      <c r="E2665" t="str">
        <f t="shared" si="58"/>
        <v>71 - SiSE PP1</v>
      </c>
      <c r="F2665" t="s">
        <v>1617</v>
      </c>
      <c r="G2665" t="s">
        <v>1618</v>
      </c>
      <c r="H2665" t="str">
        <f t="shared" si="59"/>
        <v>SUP094014 - PP-Study Plan Wk 1 Alt</v>
      </c>
    </row>
    <row r="2666" spans="1:8" x14ac:dyDescent="0.35">
      <c r="A2666" t="s">
        <v>776</v>
      </c>
      <c r="B2666" t="s">
        <v>138</v>
      </c>
      <c r="C2666">
        <v>51</v>
      </c>
      <c r="D2666" t="s">
        <v>855</v>
      </c>
      <c r="E2666" t="str">
        <f t="shared" si="58"/>
        <v>51 - SiSE disc</v>
      </c>
      <c r="F2666" t="s">
        <v>2526</v>
      </c>
      <c r="G2666" t="s">
        <v>838</v>
      </c>
      <c r="H2666" t="str">
        <f t="shared" si="59"/>
        <v>SUP111720 - PP-Contents List</v>
      </c>
    </row>
    <row r="2667" spans="1:8" x14ac:dyDescent="0.35">
      <c r="A2667" t="s">
        <v>769</v>
      </c>
      <c r="B2667" t="s">
        <v>138</v>
      </c>
      <c r="C2667">
        <v>71</v>
      </c>
      <c r="D2667" t="s">
        <v>707</v>
      </c>
      <c r="E2667" t="str">
        <f t="shared" si="58"/>
        <v>71 - SiSE PP1</v>
      </c>
      <c r="F2667" t="s">
        <v>1627</v>
      </c>
      <c r="G2667" t="s">
        <v>1628</v>
      </c>
      <c r="H2667" t="str">
        <f t="shared" si="59"/>
        <v>SUP094021 - PP-Study Plan Wk 5 Alt</v>
      </c>
    </row>
    <row r="2668" spans="1:8" x14ac:dyDescent="0.35">
      <c r="A2668" t="s">
        <v>219</v>
      </c>
      <c r="B2668" t="s">
        <v>138</v>
      </c>
      <c r="C2668">
        <v>76</v>
      </c>
      <c r="D2668" t="s">
        <v>786</v>
      </c>
      <c r="E2668" t="str">
        <f t="shared" si="58"/>
        <v>76 - SiSE PP Assessment 1</v>
      </c>
      <c r="F2668" t="s">
        <v>4984</v>
      </c>
      <c r="G2668" t="s">
        <v>1006</v>
      </c>
      <c r="H2668" t="str">
        <f t="shared" si="59"/>
        <v>SUP130234 - PP-iCMA41</v>
      </c>
    </row>
    <row r="2669" spans="1:8" x14ac:dyDescent="0.35">
      <c r="A2669" t="s">
        <v>219</v>
      </c>
      <c r="B2669" t="s">
        <v>149</v>
      </c>
      <c r="C2669">
        <v>74</v>
      </c>
      <c r="D2669" t="s">
        <v>788</v>
      </c>
      <c r="E2669" t="str">
        <f t="shared" si="58"/>
        <v>74 - SiSE PP4</v>
      </c>
      <c r="F2669" t="s">
        <v>6166</v>
      </c>
      <c r="G2669" t="s">
        <v>4987</v>
      </c>
      <c r="H2669" t="str">
        <f t="shared" si="59"/>
        <v>SUP136028 - PP-iCMA43 + PT39 Form</v>
      </c>
    </row>
    <row r="2670" spans="1:8" x14ac:dyDescent="0.35">
      <c r="A2670" t="s">
        <v>219</v>
      </c>
      <c r="B2670" t="s">
        <v>149</v>
      </c>
      <c r="C2670">
        <v>75</v>
      </c>
      <c r="D2670" t="s">
        <v>774</v>
      </c>
      <c r="E2670" t="str">
        <f t="shared" si="58"/>
        <v>75 - SiSE PP5</v>
      </c>
      <c r="F2670" t="s">
        <v>6169</v>
      </c>
      <c r="G2670" t="s">
        <v>4993</v>
      </c>
      <c r="H2670" t="str">
        <f t="shared" si="59"/>
        <v>SUP136032 - PP-iCMA46 + PT39 Form</v>
      </c>
    </row>
    <row r="2671" spans="1:8" x14ac:dyDescent="0.35">
      <c r="A2671" t="s">
        <v>219</v>
      </c>
      <c r="B2671" t="s">
        <v>149</v>
      </c>
      <c r="C2671">
        <v>77</v>
      </c>
      <c r="D2671" t="s">
        <v>785</v>
      </c>
      <c r="E2671" t="str">
        <f t="shared" si="58"/>
        <v>77 - SiSE PP Assessment 2</v>
      </c>
      <c r="F2671" t="s">
        <v>6173</v>
      </c>
      <c r="G2671" t="s">
        <v>5001</v>
      </c>
      <c r="H2671" t="str">
        <f t="shared" si="59"/>
        <v>SUP136038 - PP-iCMA50+ PT39 Form</v>
      </c>
    </row>
    <row r="2672" spans="1:8" x14ac:dyDescent="0.35">
      <c r="A2672" t="s">
        <v>549</v>
      </c>
      <c r="B2672" t="s">
        <v>138</v>
      </c>
      <c r="C2672">
        <v>82</v>
      </c>
      <c r="D2672" t="s">
        <v>1144</v>
      </c>
      <c r="E2672" t="str">
        <f t="shared" si="58"/>
        <v>82 - All PP Assessment 1</v>
      </c>
      <c r="F2672" t="s">
        <v>2987</v>
      </c>
      <c r="G2672" t="s">
        <v>2988</v>
      </c>
      <c r="H2672" t="str">
        <f t="shared" si="59"/>
        <v>SUP118988 - PP-TMAs 01-03</v>
      </c>
    </row>
    <row r="2673" spans="1:8" x14ac:dyDescent="0.35">
      <c r="A2673" t="s">
        <v>521</v>
      </c>
      <c r="B2673" t="s">
        <v>138</v>
      </c>
      <c r="C2673">
        <v>73</v>
      </c>
      <c r="D2673" t="s">
        <v>1192</v>
      </c>
      <c r="E2673" t="str">
        <f t="shared" si="58"/>
        <v>73 - SiSE PP2</v>
      </c>
      <c r="F2673" t="s">
        <v>2803</v>
      </c>
      <c r="G2673" t="s">
        <v>2804</v>
      </c>
      <c r="H2673" t="str">
        <f t="shared" si="59"/>
        <v>SUP114790 - PP-SiSE TMAs &amp; Resources</v>
      </c>
    </row>
    <row r="2674" spans="1:8" x14ac:dyDescent="0.35">
      <c r="A2674" t="s">
        <v>764</v>
      </c>
      <c r="B2674" t="s">
        <v>138</v>
      </c>
      <c r="C2674">
        <v>71</v>
      </c>
      <c r="D2674" t="s">
        <v>707</v>
      </c>
      <c r="E2674" t="str">
        <f t="shared" si="58"/>
        <v>71 - SiSE PP1</v>
      </c>
      <c r="F2674" t="s">
        <v>1806</v>
      </c>
      <c r="G2674" t="s">
        <v>1807</v>
      </c>
      <c r="H2674" t="str">
        <f t="shared" si="59"/>
        <v>SUP098234 - PP-Block 3 Alt Materials</v>
      </c>
    </row>
    <row r="2675" spans="1:8" x14ac:dyDescent="0.35">
      <c r="A2675" t="s">
        <v>764</v>
      </c>
      <c r="B2675" t="s">
        <v>138</v>
      </c>
      <c r="C2675">
        <v>52</v>
      </c>
      <c r="D2675" t="s">
        <v>5864</v>
      </c>
      <c r="E2675" t="str">
        <f t="shared" si="58"/>
        <v>52 - SiSE Disc Mailing  2</v>
      </c>
      <c r="F2675" t="s">
        <v>5865</v>
      </c>
      <c r="G2675" t="s">
        <v>922</v>
      </c>
      <c r="H2675" t="str">
        <f t="shared" si="59"/>
        <v>SUP135067 - PP-SiSE Disc 2</v>
      </c>
    </row>
    <row r="2676" spans="1:8" x14ac:dyDescent="0.35">
      <c r="A2676" t="s">
        <v>286</v>
      </c>
      <c r="B2676" t="s">
        <v>138</v>
      </c>
      <c r="C2676">
        <v>81</v>
      </c>
      <c r="D2676" t="s">
        <v>237</v>
      </c>
      <c r="E2676" t="str">
        <f t="shared" si="58"/>
        <v>81 - PP Assessment</v>
      </c>
      <c r="F2676" t="s">
        <v>4860</v>
      </c>
      <c r="G2676" t="s">
        <v>4861</v>
      </c>
      <c r="H2676" t="str">
        <f t="shared" si="59"/>
        <v>SUP129822 - PP-Scores for TMAs 20J</v>
      </c>
    </row>
    <row r="2677" spans="1:8" x14ac:dyDescent="0.35">
      <c r="A2677" t="s">
        <v>791</v>
      </c>
      <c r="B2677" t="s">
        <v>138</v>
      </c>
      <c r="C2677">
        <v>81</v>
      </c>
      <c r="D2677" t="s">
        <v>1135</v>
      </c>
      <c r="E2677" t="str">
        <f t="shared" si="58"/>
        <v>81 - ALL PP2</v>
      </c>
      <c r="F2677" t="s">
        <v>2305</v>
      </c>
      <c r="G2677" t="s">
        <v>2306</v>
      </c>
      <c r="H2677" t="str">
        <f t="shared" si="59"/>
        <v>SUP110470 - PP-AYRF</v>
      </c>
    </row>
    <row r="2678" spans="1:8" x14ac:dyDescent="0.35">
      <c r="A2678" t="s">
        <v>762</v>
      </c>
      <c r="B2678" t="s">
        <v>138</v>
      </c>
      <c r="C2678">
        <v>81</v>
      </c>
      <c r="D2678" t="s">
        <v>682</v>
      </c>
      <c r="E2678" t="str">
        <f t="shared" si="58"/>
        <v>81 - All PP1</v>
      </c>
      <c r="F2678" t="s">
        <v>1886</v>
      </c>
      <c r="G2678" t="s">
        <v>1887</v>
      </c>
      <c r="H2678" t="str">
        <f t="shared" si="59"/>
        <v>SUP099894 - PP-Module Preparation</v>
      </c>
    </row>
    <row r="2679" spans="1:8" x14ac:dyDescent="0.35">
      <c r="A2679" t="s">
        <v>309</v>
      </c>
      <c r="B2679" t="s">
        <v>138</v>
      </c>
      <c r="C2679">
        <v>83</v>
      </c>
      <c r="D2679" t="s">
        <v>1061</v>
      </c>
      <c r="E2679" t="str">
        <f t="shared" si="58"/>
        <v>83 - All PP3</v>
      </c>
      <c r="F2679" t="s">
        <v>2961</v>
      </c>
      <c r="G2679" t="s">
        <v>2962</v>
      </c>
      <c r="H2679" t="str">
        <f t="shared" si="59"/>
        <v>SUP118810 - PP-Software Instal Guide</v>
      </c>
    </row>
    <row r="2680" spans="1:8" x14ac:dyDescent="0.35">
      <c r="A2680" t="s">
        <v>793</v>
      </c>
      <c r="B2680" t="s">
        <v>138</v>
      </c>
      <c r="C2680">
        <v>83</v>
      </c>
      <c r="D2680" t="s">
        <v>1061</v>
      </c>
      <c r="E2680" t="str">
        <f t="shared" si="58"/>
        <v>83 - All PP3</v>
      </c>
      <c r="F2680" t="s">
        <v>3873</v>
      </c>
      <c r="G2680" t="s">
        <v>1891</v>
      </c>
      <c r="H2680" t="str">
        <f t="shared" si="59"/>
        <v>SUP124929 - PP-Topic 2</v>
      </c>
    </row>
    <row r="2681" spans="1:8" x14ac:dyDescent="0.35">
      <c r="A2681" t="s">
        <v>793</v>
      </c>
      <c r="B2681" t="s">
        <v>138</v>
      </c>
      <c r="C2681">
        <v>81</v>
      </c>
      <c r="D2681" t="s">
        <v>994</v>
      </c>
      <c r="E2681" t="str">
        <f t="shared" si="58"/>
        <v>81 - All PP2</v>
      </c>
      <c r="F2681" t="s">
        <v>6291</v>
      </c>
      <c r="G2681" t="s">
        <v>1834</v>
      </c>
      <c r="H2681" t="str">
        <f t="shared" si="59"/>
        <v>SUP136455 - PP-Topic 3</v>
      </c>
    </row>
    <row r="2682" spans="1:8" x14ac:dyDescent="0.35">
      <c r="A2682" t="s">
        <v>793</v>
      </c>
      <c r="B2682" t="s">
        <v>138</v>
      </c>
      <c r="C2682">
        <v>83</v>
      </c>
      <c r="D2682" t="s">
        <v>1061</v>
      </c>
      <c r="E2682" t="str">
        <f t="shared" ref="E2682:E2745" si="60">C2682&amp;" - "&amp;D2682</f>
        <v>83 - All PP3</v>
      </c>
      <c r="F2682" t="s">
        <v>3877</v>
      </c>
      <c r="G2682" t="s">
        <v>2269</v>
      </c>
      <c r="H2682" t="str">
        <f t="shared" ref="H2682:H2745" si="61">F2682&amp;" - "&amp;G2682</f>
        <v>SUP124935 - PP-Topic 6</v>
      </c>
    </row>
    <row r="2683" spans="1:8" x14ac:dyDescent="0.35">
      <c r="A2683" t="s">
        <v>710</v>
      </c>
      <c r="B2683" t="s">
        <v>138</v>
      </c>
      <c r="C2683">
        <v>83</v>
      </c>
      <c r="D2683" t="s">
        <v>270</v>
      </c>
      <c r="E2683" t="str">
        <f t="shared" si="60"/>
        <v>83 - PP New</v>
      </c>
      <c r="F2683" t="s">
        <v>6699</v>
      </c>
      <c r="G2683" t="s">
        <v>2586</v>
      </c>
      <c r="H2683" t="str">
        <f t="shared" si="61"/>
        <v>SUP137688 - PP-iCMAs</v>
      </c>
    </row>
    <row r="2684" spans="1:8" x14ac:dyDescent="0.35">
      <c r="A2684" t="s">
        <v>803</v>
      </c>
      <c r="B2684" t="s">
        <v>138</v>
      </c>
      <c r="C2684">
        <v>72</v>
      </c>
      <c r="D2684" t="s">
        <v>707</v>
      </c>
      <c r="E2684" t="str">
        <f t="shared" si="60"/>
        <v>72 - SiSE PP1</v>
      </c>
      <c r="F2684" t="s">
        <v>7475</v>
      </c>
      <c r="G2684" t="s">
        <v>7476</v>
      </c>
      <c r="H2684" t="str">
        <f t="shared" si="61"/>
        <v>SUP139811 - PP-Block 1 (SiSE)</v>
      </c>
    </row>
    <row r="2685" spans="1:8" x14ac:dyDescent="0.35">
      <c r="A2685" t="s">
        <v>803</v>
      </c>
      <c r="B2685" t="s">
        <v>138</v>
      </c>
      <c r="C2685">
        <v>80</v>
      </c>
      <c r="D2685" t="s">
        <v>682</v>
      </c>
      <c r="E2685" t="str">
        <f t="shared" si="60"/>
        <v>80 - All PP1</v>
      </c>
      <c r="F2685" t="s">
        <v>7492</v>
      </c>
      <c r="G2685" t="s">
        <v>7493</v>
      </c>
      <c r="H2685" t="str">
        <f t="shared" si="61"/>
        <v>SUP139838 - PP-Guide to K219</v>
      </c>
    </row>
    <row r="2686" spans="1:8" x14ac:dyDescent="0.35">
      <c r="A2686" t="s">
        <v>781</v>
      </c>
      <c r="B2686" t="s">
        <v>138</v>
      </c>
      <c r="C2686">
        <v>71</v>
      </c>
      <c r="D2686" t="s">
        <v>707</v>
      </c>
      <c r="E2686" t="str">
        <f t="shared" si="60"/>
        <v>71 - SiSE PP1</v>
      </c>
      <c r="F2686" t="s">
        <v>1835</v>
      </c>
      <c r="G2686" t="s">
        <v>1836</v>
      </c>
      <c r="H2686" t="str">
        <f t="shared" si="61"/>
        <v>SUP098388 - PP-Topic 4</v>
      </c>
    </row>
    <row r="2687" spans="1:8" x14ac:dyDescent="0.35">
      <c r="A2687" t="s">
        <v>638</v>
      </c>
      <c r="B2687" t="s">
        <v>138</v>
      </c>
      <c r="C2687">
        <v>83</v>
      </c>
      <c r="D2687" t="s">
        <v>1167</v>
      </c>
      <c r="E2687" t="str">
        <f t="shared" si="60"/>
        <v>83 - Print Pack</v>
      </c>
      <c r="F2687" t="s">
        <v>5459</v>
      </c>
      <c r="G2687" t="s">
        <v>1016</v>
      </c>
      <c r="H2687" t="str">
        <f t="shared" si="61"/>
        <v>SUP132184 - PP-Block 2</v>
      </c>
    </row>
    <row r="2688" spans="1:8" x14ac:dyDescent="0.35">
      <c r="A2688" t="s">
        <v>189</v>
      </c>
      <c r="B2688" t="s">
        <v>138</v>
      </c>
      <c r="C2688">
        <v>81</v>
      </c>
      <c r="D2688" t="s">
        <v>1184</v>
      </c>
      <c r="E2688" t="str">
        <f t="shared" si="60"/>
        <v>81 - Alt Needs 1</v>
      </c>
      <c r="F2688" t="s">
        <v>5277</v>
      </c>
      <c r="G2688" t="s">
        <v>2062</v>
      </c>
      <c r="H2688" t="str">
        <f t="shared" si="61"/>
        <v>SUP131814 - PP - Unit 1</v>
      </c>
    </row>
    <row r="2689" spans="1:8" x14ac:dyDescent="0.35">
      <c r="A2689" t="s">
        <v>609</v>
      </c>
      <c r="B2689" t="s">
        <v>138</v>
      </c>
      <c r="C2689">
        <v>85</v>
      </c>
      <c r="D2689" t="s">
        <v>1167</v>
      </c>
      <c r="E2689" t="str">
        <f t="shared" si="60"/>
        <v>85 - Print Pack</v>
      </c>
      <c r="F2689" t="s">
        <v>4820</v>
      </c>
      <c r="G2689" t="s">
        <v>2746</v>
      </c>
      <c r="H2689" t="str">
        <f t="shared" si="61"/>
        <v>SUP129721 - PP-Study Planner</v>
      </c>
    </row>
    <row r="2690" spans="1:8" x14ac:dyDescent="0.35">
      <c r="A2690" t="s">
        <v>189</v>
      </c>
      <c r="B2690" t="s">
        <v>138</v>
      </c>
      <c r="C2690">
        <v>81</v>
      </c>
      <c r="D2690" t="s">
        <v>1184</v>
      </c>
      <c r="E2690" t="str">
        <f t="shared" si="60"/>
        <v>81 - Alt Needs 1</v>
      </c>
      <c r="F2690" t="s">
        <v>5272</v>
      </c>
      <c r="G2690" t="s">
        <v>1961</v>
      </c>
      <c r="H2690" t="str">
        <f t="shared" si="61"/>
        <v>SUP131810 - PP - Unit 3</v>
      </c>
    </row>
    <row r="2691" spans="1:8" x14ac:dyDescent="0.35">
      <c r="A2691" t="s">
        <v>189</v>
      </c>
      <c r="B2691" t="s">
        <v>138</v>
      </c>
      <c r="C2691">
        <v>83</v>
      </c>
      <c r="D2691" t="s">
        <v>2064</v>
      </c>
      <c r="E2691" t="str">
        <f t="shared" si="60"/>
        <v>83 - Alt Needs 3</v>
      </c>
      <c r="F2691" t="s">
        <v>5274</v>
      </c>
      <c r="G2691" t="s">
        <v>1542</v>
      </c>
      <c r="H2691" t="str">
        <f t="shared" si="61"/>
        <v>SUP131812 - PP - Unit 5</v>
      </c>
    </row>
    <row r="2692" spans="1:8" x14ac:dyDescent="0.35">
      <c r="A2692" t="s">
        <v>410</v>
      </c>
      <c r="B2692" t="s">
        <v>138</v>
      </c>
      <c r="C2692">
        <v>82</v>
      </c>
      <c r="D2692" t="s">
        <v>1054</v>
      </c>
      <c r="E2692" t="str">
        <f t="shared" si="60"/>
        <v>82 - All Print Pack</v>
      </c>
      <c r="F2692" t="s">
        <v>3593</v>
      </c>
      <c r="G2692" t="s">
        <v>3594</v>
      </c>
      <c r="H2692" t="str">
        <f t="shared" si="61"/>
        <v>SUP124350 - PP-A233 Readings</v>
      </c>
    </row>
    <row r="2693" spans="1:8" x14ac:dyDescent="0.35">
      <c r="A2693" t="s">
        <v>306</v>
      </c>
      <c r="B2693" t="s">
        <v>138</v>
      </c>
      <c r="C2693">
        <v>81</v>
      </c>
      <c r="D2693" t="s">
        <v>270</v>
      </c>
      <c r="E2693" t="str">
        <f t="shared" si="60"/>
        <v>81 - PP New</v>
      </c>
      <c r="F2693" t="s">
        <v>2824</v>
      </c>
      <c r="G2693" t="s">
        <v>2746</v>
      </c>
      <c r="H2693" t="str">
        <f t="shared" si="61"/>
        <v>SUP114836 - PP-Study Planner</v>
      </c>
    </row>
    <row r="2694" spans="1:8" x14ac:dyDescent="0.35">
      <c r="A2694" t="s">
        <v>783</v>
      </c>
      <c r="B2694" t="s">
        <v>784</v>
      </c>
      <c r="C2694">
        <v>51</v>
      </c>
      <c r="D2694" t="s">
        <v>847</v>
      </c>
      <c r="E2694" t="str">
        <f t="shared" si="60"/>
        <v>51 - SISE Disc</v>
      </c>
      <c r="F2694" t="s">
        <v>916</v>
      </c>
      <c r="G2694" t="s">
        <v>917</v>
      </c>
      <c r="H2694" t="str">
        <f t="shared" si="61"/>
        <v>SUP074692 - SiSE Disc Units 1-6</v>
      </c>
    </row>
    <row r="2695" spans="1:8" x14ac:dyDescent="0.35">
      <c r="A2695" t="s">
        <v>623</v>
      </c>
      <c r="B2695" t="s">
        <v>138</v>
      </c>
      <c r="C2695">
        <v>80</v>
      </c>
      <c r="D2695" t="s">
        <v>682</v>
      </c>
      <c r="E2695" t="str">
        <f t="shared" si="60"/>
        <v>80 - All PP1</v>
      </c>
      <c r="F2695" t="s">
        <v>2012</v>
      </c>
      <c r="G2695" t="s">
        <v>2013</v>
      </c>
      <c r="H2695" t="str">
        <f t="shared" si="61"/>
        <v>SUP102547 - PP-Getting Started</v>
      </c>
    </row>
    <row r="2696" spans="1:8" x14ac:dyDescent="0.35">
      <c r="A2696" t="s">
        <v>710</v>
      </c>
      <c r="B2696" t="s">
        <v>138</v>
      </c>
      <c r="C2696">
        <v>81</v>
      </c>
      <c r="D2696" t="s">
        <v>2232</v>
      </c>
      <c r="E2696" t="str">
        <f t="shared" si="60"/>
        <v>81 - All PP Assessment</v>
      </c>
      <c r="F2696" t="s">
        <v>2842</v>
      </c>
      <c r="G2696" t="s">
        <v>2746</v>
      </c>
      <c r="H2696" t="str">
        <f t="shared" si="61"/>
        <v>SUP114875 - PP-Study Planner</v>
      </c>
    </row>
    <row r="2697" spans="1:8" x14ac:dyDescent="0.35">
      <c r="A2697" t="s">
        <v>302</v>
      </c>
      <c r="B2697" t="s">
        <v>138</v>
      </c>
      <c r="C2697">
        <v>81</v>
      </c>
      <c r="D2697" t="s">
        <v>237</v>
      </c>
      <c r="E2697" t="str">
        <f t="shared" si="60"/>
        <v>81 - PP Assessment</v>
      </c>
      <c r="F2697" t="s">
        <v>2832</v>
      </c>
      <c r="G2697" t="s">
        <v>2746</v>
      </c>
      <c r="H2697" t="str">
        <f t="shared" si="61"/>
        <v>SUP114858 - PP-Study Planner</v>
      </c>
    </row>
    <row r="2698" spans="1:8" x14ac:dyDescent="0.35">
      <c r="A2698" t="s">
        <v>789</v>
      </c>
      <c r="B2698" t="s">
        <v>138</v>
      </c>
      <c r="C2698">
        <v>81</v>
      </c>
      <c r="D2698" t="s">
        <v>682</v>
      </c>
      <c r="E2698" t="str">
        <f t="shared" si="60"/>
        <v>81 - All PP1</v>
      </c>
      <c r="F2698" t="s">
        <v>2019</v>
      </c>
      <c r="G2698" t="s">
        <v>1737</v>
      </c>
      <c r="H2698" t="str">
        <f t="shared" si="61"/>
        <v>SUP103231 - PP - Assessment Guide</v>
      </c>
    </row>
    <row r="2699" spans="1:8" x14ac:dyDescent="0.35">
      <c r="A2699" t="s">
        <v>789</v>
      </c>
      <c r="B2699" t="s">
        <v>138</v>
      </c>
      <c r="C2699">
        <v>80</v>
      </c>
      <c r="D2699" t="s">
        <v>2471</v>
      </c>
      <c r="E2699" t="str">
        <f t="shared" si="60"/>
        <v>80 - PP Assessment 1</v>
      </c>
      <c r="F2699" t="s">
        <v>5126</v>
      </c>
      <c r="G2699" t="s">
        <v>5092</v>
      </c>
      <c r="H2699" t="str">
        <f t="shared" si="61"/>
        <v>SUP131177 - PP - TMA 01</v>
      </c>
    </row>
    <row r="2700" spans="1:8" x14ac:dyDescent="0.35">
      <c r="A2700" t="s">
        <v>789</v>
      </c>
      <c r="B2700" t="s">
        <v>138</v>
      </c>
      <c r="C2700">
        <v>81</v>
      </c>
      <c r="D2700" t="s">
        <v>682</v>
      </c>
      <c r="E2700" t="str">
        <f t="shared" si="60"/>
        <v>81 - All PP1</v>
      </c>
      <c r="F2700" t="s">
        <v>3084</v>
      </c>
      <c r="G2700" t="s">
        <v>3085</v>
      </c>
      <c r="H2700" t="str">
        <f t="shared" si="61"/>
        <v>SUP121078 - PP - Unit 5 Sessions 1-2</v>
      </c>
    </row>
    <row r="2701" spans="1:8" x14ac:dyDescent="0.35">
      <c r="A2701" t="s">
        <v>441</v>
      </c>
      <c r="B2701" t="s">
        <v>149</v>
      </c>
      <c r="C2701">
        <v>72</v>
      </c>
      <c r="D2701" t="s">
        <v>1192</v>
      </c>
      <c r="E2701" t="str">
        <f t="shared" si="60"/>
        <v>72 - SiSE PP2</v>
      </c>
      <c r="F2701" t="s">
        <v>1990</v>
      </c>
      <c r="G2701" t="s">
        <v>1991</v>
      </c>
      <c r="H2701" t="str">
        <f t="shared" si="61"/>
        <v>SUP101614 - PP-Block 1 Transcripts</v>
      </c>
    </row>
    <row r="2702" spans="1:8" x14ac:dyDescent="0.35">
      <c r="A2702" t="s">
        <v>441</v>
      </c>
      <c r="B2702" t="s">
        <v>138</v>
      </c>
      <c r="C2702">
        <v>72</v>
      </c>
      <c r="D2702" t="s">
        <v>1192</v>
      </c>
      <c r="E2702" t="str">
        <f t="shared" si="60"/>
        <v>72 - SiSE PP2</v>
      </c>
      <c r="F2702" t="s">
        <v>2081</v>
      </c>
      <c r="G2702" t="s">
        <v>2082</v>
      </c>
      <c r="H2702" t="str">
        <f t="shared" si="61"/>
        <v>SUP103720 - PP-Block 3 Transcripts</v>
      </c>
    </row>
    <row r="2703" spans="1:8" x14ac:dyDescent="0.35">
      <c r="A2703" t="s">
        <v>441</v>
      </c>
      <c r="B2703" t="s">
        <v>149</v>
      </c>
      <c r="C2703">
        <v>72</v>
      </c>
      <c r="D2703" t="s">
        <v>1192</v>
      </c>
      <c r="E2703" t="str">
        <f t="shared" si="60"/>
        <v>72 - SiSE PP2</v>
      </c>
      <c r="F2703" t="s">
        <v>2081</v>
      </c>
      <c r="G2703" t="s">
        <v>2082</v>
      </c>
      <c r="H2703" t="str">
        <f t="shared" si="61"/>
        <v>SUP103720 - PP-Block 3 Transcripts</v>
      </c>
    </row>
    <row r="2704" spans="1:8" x14ac:dyDescent="0.35">
      <c r="A2704" t="s">
        <v>441</v>
      </c>
      <c r="B2704" t="s">
        <v>149</v>
      </c>
      <c r="C2704">
        <v>82</v>
      </c>
      <c r="D2704" t="s">
        <v>1161</v>
      </c>
      <c r="E2704" t="str">
        <f t="shared" si="60"/>
        <v>82 - PP Stock</v>
      </c>
      <c r="F2704" t="s">
        <v>2087</v>
      </c>
      <c r="G2704" t="s">
        <v>2088</v>
      </c>
      <c r="H2704" t="str">
        <f t="shared" si="61"/>
        <v>SUP103730 - PP-Online Glossary</v>
      </c>
    </row>
    <row r="2705" spans="1:8" x14ac:dyDescent="0.35">
      <c r="A2705" t="s">
        <v>428</v>
      </c>
      <c r="B2705" t="s">
        <v>138</v>
      </c>
      <c r="C2705">
        <v>51</v>
      </c>
      <c r="D2705" t="s">
        <v>832</v>
      </c>
      <c r="E2705" t="str">
        <f t="shared" si="60"/>
        <v>51 - SiSE Disc</v>
      </c>
      <c r="F2705" t="s">
        <v>2108</v>
      </c>
      <c r="G2705" t="s">
        <v>2109</v>
      </c>
      <c r="H2705" t="str">
        <f t="shared" si="61"/>
        <v>SUP103975 - Block 3 Audio disc</v>
      </c>
    </row>
    <row r="2706" spans="1:8" x14ac:dyDescent="0.35">
      <c r="A2706" t="s">
        <v>419</v>
      </c>
      <c r="B2706" t="s">
        <v>138</v>
      </c>
      <c r="C2706">
        <v>83</v>
      </c>
      <c r="D2706" t="s">
        <v>1054</v>
      </c>
      <c r="E2706" t="str">
        <f t="shared" si="60"/>
        <v>83 - All Print Pack</v>
      </c>
      <c r="F2706" t="s">
        <v>6388</v>
      </c>
      <c r="G2706" t="s">
        <v>1273</v>
      </c>
      <c r="H2706" t="str">
        <f t="shared" si="61"/>
        <v>SUP136587 - PP-Block 3</v>
      </c>
    </row>
    <row r="2707" spans="1:8" x14ac:dyDescent="0.35">
      <c r="A2707" t="s">
        <v>438</v>
      </c>
      <c r="B2707" t="s">
        <v>138</v>
      </c>
      <c r="C2707">
        <v>72</v>
      </c>
      <c r="D2707" t="s">
        <v>5444</v>
      </c>
      <c r="E2707" t="str">
        <f t="shared" si="60"/>
        <v>72 - SISE PP 1</v>
      </c>
      <c r="F2707" t="s">
        <v>5445</v>
      </c>
      <c r="G2707" t="s">
        <v>5446</v>
      </c>
      <c r="H2707" t="str">
        <f t="shared" si="61"/>
        <v>SUP132151 - PP-Stud Assess Material</v>
      </c>
    </row>
    <row r="2708" spans="1:8" x14ac:dyDescent="0.35">
      <c r="A2708" t="s">
        <v>638</v>
      </c>
      <c r="B2708" t="s">
        <v>138</v>
      </c>
      <c r="C2708">
        <v>72</v>
      </c>
      <c r="D2708" t="s">
        <v>707</v>
      </c>
      <c r="E2708" t="str">
        <f t="shared" si="60"/>
        <v>72 - SiSE PP1</v>
      </c>
      <c r="F2708" t="s">
        <v>5456</v>
      </c>
      <c r="G2708" t="s">
        <v>5457</v>
      </c>
      <c r="H2708" t="str">
        <f t="shared" si="61"/>
        <v>SUP132182 - PP- D241 Transcripts</v>
      </c>
    </row>
    <row r="2709" spans="1:8" x14ac:dyDescent="0.35">
      <c r="A2709" t="s">
        <v>638</v>
      </c>
      <c r="B2709" t="s">
        <v>138</v>
      </c>
      <c r="C2709">
        <v>51</v>
      </c>
      <c r="D2709" t="s">
        <v>832</v>
      </c>
      <c r="E2709" t="str">
        <f t="shared" si="60"/>
        <v>51 - SiSE Disc</v>
      </c>
      <c r="F2709" t="s">
        <v>4355</v>
      </c>
      <c r="G2709" t="s">
        <v>838</v>
      </c>
      <c r="H2709" t="str">
        <f t="shared" si="61"/>
        <v>SUP126403 - PP-Contents List</v>
      </c>
    </row>
    <row r="2710" spans="1:8" x14ac:dyDescent="0.35">
      <c r="A2710" t="s">
        <v>638</v>
      </c>
      <c r="B2710" t="s">
        <v>138</v>
      </c>
      <c r="C2710">
        <v>82</v>
      </c>
      <c r="D2710" t="s">
        <v>1173</v>
      </c>
      <c r="E2710" t="str">
        <f t="shared" si="60"/>
        <v>82 - PP 1</v>
      </c>
      <c r="F2710" t="s">
        <v>2095</v>
      </c>
      <c r="G2710" t="s">
        <v>1238</v>
      </c>
      <c r="H2710" t="str">
        <f t="shared" si="61"/>
        <v>SUP103837 - PP-Glossary</v>
      </c>
    </row>
    <row r="2711" spans="1:8" x14ac:dyDescent="0.35">
      <c r="A2711" t="s">
        <v>275</v>
      </c>
      <c r="B2711" t="s">
        <v>138</v>
      </c>
      <c r="C2711">
        <v>80</v>
      </c>
      <c r="D2711" t="s">
        <v>682</v>
      </c>
      <c r="E2711" t="str">
        <f t="shared" si="60"/>
        <v>80 - All PP1</v>
      </c>
      <c r="F2711" t="s">
        <v>7410</v>
      </c>
      <c r="G2711" t="s">
        <v>7411</v>
      </c>
      <c r="H2711" t="str">
        <f t="shared" si="61"/>
        <v>SUP139706 - PP-L222 Unit 2b</v>
      </c>
    </row>
    <row r="2712" spans="1:8" x14ac:dyDescent="0.35">
      <c r="A2712" t="s">
        <v>762</v>
      </c>
      <c r="B2712" t="s">
        <v>138</v>
      </c>
      <c r="C2712">
        <v>86</v>
      </c>
      <c r="D2712" t="s">
        <v>1374</v>
      </c>
      <c r="E2712" t="str">
        <f t="shared" si="60"/>
        <v>86 - All PP4</v>
      </c>
      <c r="F2712" t="s">
        <v>6262</v>
      </c>
      <c r="G2712" t="s">
        <v>2269</v>
      </c>
      <c r="H2712" t="str">
        <f t="shared" si="61"/>
        <v>SUP136383 - PP-Topic 6</v>
      </c>
    </row>
    <row r="2713" spans="1:8" x14ac:dyDescent="0.35">
      <c r="A2713" t="s">
        <v>438</v>
      </c>
      <c r="B2713" t="s">
        <v>138</v>
      </c>
      <c r="C2713">
        <v>82</v>
      </c>
      <c r="D2713" t="s">
        <v>1183</v>
      </c>
      <c r="E2713" t="str">
        <f t="shared" si="60"/>
        <v>82 - PP Assessment 2</v>
      </c>
      <c r="F2713" t="s">
        <v>3038</v>
      </c>
      <c r="G2713" t="s">
        <v>3039</v>
      </c>
      <c r="H2713" t="str">
        <f t="shared" si="61"/>
        <v>SUP120823 - PP-Block 2 Part 2</v>
      </c>
    </row>
    <row r="2714" spans="1:8" x14ac:dyDescent="0.35">
      <c r="A2714" t="s">
        <v>290</v>
      </c>
      <c r="B2714" t="s">
        <v>138</v>
      </c>
      <c r="C2714">
        <v>81</v>
      </c>
      <c r="D2714" t="s">
        <v>237</v>
      </c>
      <c r="E2714" t="str">
        <f t="shared" si="60"/>
        <v>81 - PP Assessment</v>
      </c>
      <c r="F2714" t="s">
        <v>2839</v>
      </c>
      <c r="G2714" t="s">
        <v>2746</v>
      </c>
      <c r="H2714" t="str">
        <f t="shared" si="61"/>
        <v>SUP114868 - PP-Study Planner</v>
      </c>
    </row>
    <row r="2715" spans="1:8" x14ac:dyDescent="0.35">
      <c r="A2715" t="s">
        <v>441</v>
      </c>
      <c r="B2715" t="s">
        <v>138</v>
      </c>
      <c r="C2715">
        <v>83</v>
      </c>
      <c r="D2715" t="s">
        <v>270</v>
      </c>
      <c r="E2715" t="str">
        <f t="shared" si="60"/>
        <v>83 - PP New</v>
      </c>
      <c r="F2715" t="s">
        <v>6777</v>
      </c>
      <c r="G2715" t="s">
        <v>3039</v>
      </c>
      <c r="H2715" t="str">
        <f t="shared" si="61"/>
        <v>SUP137861 - PP-Block 2 Part 2</v>
      </c>
    </row>
    <row r="2716" spans="1:8" x14ac:dyDescent="0.35">
      <c r="A2716" t="s">
        <v>441</v>
      </c>
      <c r="B2716" t="s">
        <v>138</v>
      </c>
      <c r="C2716">
        <v>81</v>
      </c>
      <c r="D2716" t="s">
        <v>237</v>
      </c>
      <c r="E2716" t="str">
        <f t="shared" si="60"/>
        <v>81 - PP Assessment</v>
      </c>
      <c r="F2716" t="s">
        <v>2854</v>
      </c>
      <c r="G2716" t="s">
        <v>2855</v>
      </c>
      <c r="H2716" t="str">
        <f t="shared" si="61"/>
        <v>SUP114901 - PP-Assessment Questions</v>
      </c>
    </row>
    <row r="2717" spans="1:8" x14ac:dyDescent="0.35">
      <c r="A2717" t="s">
        <v>441</v>
      </c>
      <c r="B2717" t="s">
        <v>138</v>
      </c>
      <c r="C2717">
        <v>81</v>
      </c>
      <c r="D2717" t="s">
        <v>237</v>
      </c>
      <c r="E2717" t="str">
        <f t="shared" si="60"/>
        <v>81 - PP Assessment</v>
      </c>
      <c r="F2717" t="s">
        <v>2856</v>
      </c>
      <c r="G2717" t="s">
        <v>2746</v>
      </c>
      <c r="H2717" t="str">
        <f t="shared" si="61"/>
        <v>SUP114902 - PP-Study Planner</v>
      </c>
    </row>
    <row r="2718" spans="1:8" x14ac:dyDescent="0.35">
      <c r="A2718" t="s">
        <v>441</v>
      </c>
      <c r="B2718" t="s">
        <v>138</v>
      </c>
      <c r="C2718">
        <v>81</v>
      </c>
      <c r="D2718" t="s">
        <v>237</v>
      </c>
      <c r="E2718" t="str">
        <f t="shared" si="60"/>
        <v>81 - PP Assessment</v>
      </c>
      <c r="F2718" t="s">
        <v>2857</v>
      </c>
      <c r="G2718" t="s">
        <v>996</v>
      </c>
      <c r="H2718" t="str">
        <f t="shared" si="61"/>
        <v>SUP114903 - PP-Assessment Guidance</v>
      </c>
    </row>
    <row r="2719" spans="1:8" x14ac:dyDescent="0.35">
      <c r="A2719" t="s">
        <v>448</v>
      </c>
      <c r="B2719" t="s">
        <v>138</v>
      </c>
      <c r="C2719">
        <v>81</v>
      </c>
      <c r="D2719" t="s">
        <v>237</v>
      </c>
      <c r="E2719" t="str">
        <f t="shared" si="60"/>
        <v>81 - PP Assessment</v>
      </c>
      <c r="F2719" t="s">
        <v>4826</v>
      </c>
      <c r="G2719" t="s">
        <v>2746</v>
      </c>
      <c r="H2719" t="str">
        <f t="shared" si="61"/>
        <v>SUP129738 - PP-Study Planner</v>
      </c>
    </row>
    <row r="2720" spans="1:8" x14ac:dyDescent="0.35">
      <c r="A2720" t="s">
        <v>792</v>
      </c>
      <c r="B2720" t="s">
        <v>138</v>
      </c>
      <c r="C2720">
        <v>72</v>
      </c>
      <c r="D2720" t="s">
        <v>1448</v>
      </c>
      <c r="E2720" t="str">
        <f t="shared" si="60"/>
        <v>72 - SiSE Assessment</v>
      </c>
      <c r="F2720" t="s">
        <v>2379</v>
      </c>
      <c r="G2720" t="s">
        <v>2380</v>
      </c>
      <c r="H2720" t="str">
        <f t="shared" si="61"/>
        <v>SUP110668 - PP-TMA01 SiSE</v>
      </c>
    </row>
    <row r="2721" spans="1:8" x14ac:dyDescent="0.35">
      <c r="A2721" t="s">
        <v>419</v>
      </c>
      <c r="B2721" t="s">
        <v>138</v>
      </c>
      <c r="C2721">
        <v>51</v>
      </c>
      <c r="D2721" t="s">
        <v>832</v>
      </c>
      <c r="E2721" t="str">
        <f t="shared" si="60"/>
        <v>51 - SiSE Disc</v>
      </c>
      <c r="F2721" t="s">
        <v>928</v>
      </c>
      <c r="G2721" t="s">
        <v>929</v>
      </c>
      <c r="H2721" t="str">
        <f t="shared" si="61"/>
        <v>SUP074706 - PP-V&amp;A CD 2</v>
      </c>
    </row>
    <row r="2722" spans="1:8" x14ac:dyDescent="0.35">
      <c r="A2722" t="s">
        <v>435</v>
      </c>
      <c r="B2722" t="s">
        <v>138</v>
      </c>
      <c r="C2722">
        <v>51</v>
      </c>
      <c r="D2722" t="s">
        <v>832</v>
      </c>
      <c r="E2722" t="str">
        <f t="shared" si="60"/>
        <v>51 - SiSE Disc</v>
      </c>
      <c r="F2722" t="s">
        <v>915</v>
      </c>
      <c r="G2722" t="s">
        <v>834</v>
      </c>
      <c r="H2722" t="str">
        <f t="shared" si="61"/>
        <v>SUP074676 - PP-V&amp;A CD</v>
      </c>
    </row>
    <row r="2723" spans="1:8" x14ac:dyDescent="0.35">
      <c r="A2723" t="s">
        <v>428</v>
      </c>
      <c r="B2723" t="s">
        <v>138</v>
      </c>
      <c r="C2723">
        <v>72</v>
      </c>
      <c r="D2723" t="s">
        <v>2097</v>
      </c>
      <c r="E2723" t="str">
        <f t="shared" si="60"/>
        <v>72 - SiSE Stock</v>
      </c>
      <c r="F2723" t="s">
        <v>2104</v>
      </c>
      <c r="G2723" t="s">
        <v>2105</v>
      </c>
      <c r="H2723" t="str">
        <f t="shared" si="61"/>
        <v>SUP103965 - PP-Transcripts Block 5</v>
      </c>
    </row>
    <row r="2724" spans="1:8" x14ac:dyDescent="0.35">
      <c r="A2724" t="s">
        <v>7</v>
      </c>
      <c r="B2724" t="s">
        <v>138</v>
      </c>
      <c r="C2724">
        <v>81</v>
      </c>
      <c r="D2724" t="s">
        <v>237</v>
      </c>
      <c r="E2724" t="str">
        <f t="shared" si="60"/>
        <v>81 - PP Assessment</v>
      </c>
      <c r="F2724" t="s">
        <v>2864</v>
      </c>
      <c r="G2724" t="s">
        <v>2865</v>
      </c>
      <c r="H2724" t="str">
        <f t="shared" si="61"/>
        <v>SUP114931 - PP-Assess Information</v>
      </c>
    </row>
    <row r="2725" spans="1:8" x14ac:dyDescent="0.35">
      <c r="A2725" t="s">
        <v>7</v>
      </c>
      <c r="B2725" t="s">
        <v>138</v>
      </c>
      <c r="C2725">
        <v>81</v>
      </c>
      <c r="D2725" t="s">
        <v>237</v>
      </c>
      <c r="E2725" t="str">
        <f t="shared" si="60"/>
        <v>81 - PP Assessment</v>
      </c>
      <c r="F2725" t="s">
        <v>2866</v>
      </c>
      <c r="G2725" t="s">
        <v>2746</v>
      </c>
      <c r="H2725" t="str">
        <f t="shared" si="61"/>
        <v>SUP114932 - PP-Study Planner</v>
      </c>
    </row>
    <row r="2726" spans="1:8" x14ac:dyDescent="0.35">
      <c r="A2726" t="s">
        <v>419</v>
      </c>
      <c r="B2726" t="s">
        <v>138</v>
      </c>
      <c r="C2726">
        <v>82</v>
      </c>
      <c r="D2726" t="s">
        <v>1186</v>
      </c>
      <c r="E2726" t="str">
        <f t="shared" si="60"/>
        <v>82 - PP 2</v>
      </c>
      <c r="F2726" t="s">
        <v>4339</v>
      </c>
      <c r="G2726" t="s">
        <v>4340</v>
      </c>
      <c r="H2726" t="str">
        <f t="shared" si="61"/>
        <v>SUP126371 - PP-Part 3A Section 2</v>
      </c>
    </row>
    <row r="2727" spans="1:8" x14ac:dyDescent="0.35">
      <c r="A2727" t="s">
        <v>416</v>
      </c>
      <c r="B2727" t="s">
        <v>149</v>
      </c>
      <c r="C2727">
        <v>81</v>
      </c>
      <c r="D2727" t="s">
        <v>1186</v>
      </c>
      <c r="E2727" t="str">
        <f t="shared" si="60"/>
        <v>81 - PP 2</v>
      </c>
      <c r="F2727" t="s">
        <v>7958</v>
      </c>
      <c r="G2727" t="s">
        <v>3059</v>
      </c>
      <c r="H2727" t="str">
        <f t="shared" si="61"/>
        <v>SUP141488 - PP-Assessment Guide</v>
      </c>
    </row>
    <row r="2728" spans="1:8" x14ac:dyDescent="0.35">
      <c r="A2728" t="s">
        <v>441</v>
      </c>
      <c r="B2728" t="s">
        <v>138</v>
      </c>
      <c r="C2728">
        <v>51</v>
      </c>
      <c r="D2728" t="s">
        <v>832</v>
      </c>
      <c r="E2728" t="str">
        <f t="shared" si="60"/>
        <v>51 - SiSE Disc</v>
      </c>
      <c r="F2728" t="s">
        <v>7763</v>
      </c>
      <c r="G2728" t="s">
        <v>834</v>
      </c>
      <c r="H2728" t="str">
        <f t="shared" si="61"/>
        <v>SUP141024 - PP-V&amp;A CD</v>
      </c>
    </row>
    <row r="2729" spans="1:8" x14ac:dyDescent="0.35">
      <c r="A2729" t="s">
        <v>441</v>
      </c>
      <c r="B2729" t="s">
        <v>138</v>
      </c>
      <c r="C2729">
        <v>51</v>
      </c>
      <c r="D2729" t="s">
        <v>832</v>
      </c>
      <c r="E2729" t="str">
        <f t="shared" si="60"/>
        <v>51 - SiSE Disc</v>
      </c>
      <c r="F2729" t="s">
        <v>7764</v>
      </c>
      <c r="G2729" t="s">
        <v>838</v>
      </c>
      <c r="H2729" t="str">
        <f t="shared" si="61"/>
        <v>SUP141025 - PP-Contents List</v>
      </c>
    </row>
    <row r="2730" spans="1:8" x14ac:dyDescent="0.35">
      <c r="A2730" t="s">
        <v>487</v>
      </c>
      <c r="B2730" t="s">
        <v>138</v>
      </c>
      <c r="C2730">
        <v>51</v>
      </c>
      <c r="D2730" t="s">
        <v>242</v>
      </c>
      <c r="E2730" t="str">
        <f t="shared" si="60"/>
        <v>51 - SiSE Disc Mailing</v>
      </c>
      <c r="F2730" t="s">
        <v>5631</v>
      </c>
      <c r="G2730" t="s">
        <v>5632</v>
      </c>
      <c r="H2730" t="str">
        <f t="shared" si="61"/>
        <v>SUP132914 - PP-Contents List M140</v>
      </c>
    </row>
    <row r="2731" spans="1:8" x14ac:dyDescent="0.35">
      <c r="A2731" t="s">
        <v>441</v>
      </c>
      <c r="B2731" t="s">
        <v>149</v>
      </c>
      <c r="C2731">
        <v>82</v>
      </c>
      <c r="D2731" t="s">
        <v>1161</v>
      </c>
      <c r="E2731" t="str">
        <f t="shared" si="60"/>
        <v>82 - PP Stock</v>
      </c>
      <c r="F2731" t="s">
        <v>3341</v>
      </c>
      <c r="G2731" t="s">
        <v>3342</v>
      </c>
      <c r="H2731" t="str">
        <f t="shared" si="61"/>
        <v>SUP123045 - PP-Block 3 Part 1B</v>
      </c>
    </row>
    <row r="2732" spans="1:8" x14ac:dyDescent="0.35">
      <c r="A2732" t="s">
        <v>182</v>
      </c>
      <c r="B2732" t="s">
        <v>138</v>
      </c>
      <c r="C2732">
        <v>80</v>
      </c>
      <c r="D2732" t="s">
        <v>1168</v>
      </c>
      <c r="E2732" t="str">
        <f t="shared" si="60"/>
        <v>80 - PP1</v>
      </c>
      <c r="F2732" t="s">
        <v>5263</v>
      </c>
      <c r="G2732" t="s">
        <v>5264</v>
      </c>
      <c r="H2732" t="str">
        <f t="shared" si="61"/>
        <v>SUP131777 - PP -Law Undergrad Guide</v>
      </c>
    </row>
    <row r="2733" spans="1:8" x14ac:dyDescent="0.35">
      <c r="A2733" t="s">
        <v>153</v>
      </c>
      <c r="B2733" t="s">
        <v>149</v>
      </c>
      <c r="C2733">
        <v>80</v>
      </c>
      <c r="D2733" t="s">
        <v>1178</v>
      </c>
      <c r="E2733" t="str">
        <f t="shared" si="60"/>
        <v>80 - PP LUG Guide</v>
      </c>
      <c r="F2733" t="s">
        <v>5263</v>
      </c>
      <c r="G2733" t="s">
        <v>5264</v>
      </c>
      <c r="H2733" t="str">
        <f t="shared" si="61"/>
        <v>SUP131777 - PP -Law Undergrad Guide</v>
      </c>
    </row>
    <row r="2734" spans="1:8" x14ac:dyDescent="0.35">
      <c r="A2734" t="s">
        <v>419</v>
      </c>
      <c r="B2734" t="s">
        <v>138</v>
      </c>
      <c r="C2734">
        <v>74</v>
      </c>
      <c r="D2734" t="s">
        <v>2774</v>
      </c>
      <c r="E2734" t="str">
        <f t="shared" si="60"/>
        <v>74 - SiSE PP3</v>
      </c>
      <c r="F2734" t="s">
        <v>4351</v>
      </c>
      <c r="G2734" t="s">
        <v>4352</v>
      </c>
      <c r="H2734" t="str">
        <f t="shared" si="61"/>
        <v>SUP126384 - PP-SISE Act Forum-Blck 3</v>
      </c>
    </row>
    <row r="2735" spans="1:8" x14ac:dyDescent="0.35">
      <c r="A2735" t="s">
        <v>796</v>
      </c>
      <c r="B2735" t="s">
        <v>138</v>
      </c>
      <c r="C2735">
        <v>72</v>
      </c>
      <c r="D2735" t="s">
        <v>2565</v>
      </c>
      <c r="E2735" t="str">
        <f t="shared" si="60"/>
        <v>72 - SISE PP1</v>
      </c>
      <c r="F2735" t="s">
        <v>3955</v>
      </c>
      <c r="G2735" t="s">
        <v>2694</v>
      </c>
      <c r="H2735" t="str">
        <f t="shared" si="61"/>
        <v>SUP125297 - PP - SISE Chairs Letter</v>
      </c>
    </row>
    <row r="2736" spans="1:8" x14ac:dyDescent="0.35">
      <c r="A2736" t="s">
        <v>804</v>
      </c>
      <c r="B2736" t="s">
        <v>784</v>
      </c>
      <c r="C2736">
        <v>81</v>
      </c>
      <c r="D2736" t="s">
        <v>994</v>
      </c>
      <c r="E2736" t="str">
        <f t="shared" si="60"/>
        <v>81 - All PP2</v>
      </c>
      <c r="F2736" t="s">
        <v>4007</v>
      </c>
      <c r="G2736" t="s">
        <v>4008</v>
      </c>
      <c r="H2736" t="str">
        <f t="shared" si="61"/>
        <v>SUP125505 - PP-Block 1 Session 5</v>
      </c>
    </row>
    <row r="2737" spans="1:8" x14ac:dyDescent="0.35">
      <c r="A2737" t="s">
        <v>804</v>
      </c>
      <c r="B2737" t="s">
        <v>784</v>
      </c>
      <c r="C2737">
        <v>81</v>
      </c>
      <c r="D2737" t="s">
        <v>994</v>
      </c>
      <c r="E2737" t="str">
        <f t="shared" si="60"/>
        <v>81 - All PP2</v>
      </c>
      <c r="F2737" t="s">
        <v>5211</v>
      </c>
      <c r="G2737" t="s">
        <v>5212</v>
      </c>
      <c r="H2737" t="str">
        <f t="shared" si="61"/>
        <v>SUP131381 - PP-Block 2 Session 10</v>
      </c>
    </row>
    <row r="2738" spans="1:8" x14ac:dyDescent="0.35">
      <c r="A2738" t="s">
        <v>441</v>
      </c>
      <c r="B2738" t="s">
        <v>149</v>
      </c>
      <c r="C2738">
        <v>87</v>
      </c>
      <c r="D2738" t="s">
        <v>2993</v>
      </c>
      <c r="E2738" t="str">
        <f t="shared" si="60"/>
        <v>87 - PP5</v>
      </c>
      <c r="F2738" t="s">
        <v>8387</v>
      </c>
      <c r="G2738" t="s">
        <v>6795</v>
      </c>
      <c r="H2738" t="str">
        <f t="shared" si="61"/>
        <v>SUP145565 - PP-Block 5 Creat Writing</v>
      </c>
    </row>
    <row r="2739" spans="1:8" x14ac:dyDescent="0.35">
      <c r="A2739" t="s">
        <v>428</v>
      </c>
      <c r="B2739" t="s">
        <v>138</v>
      </c>
      <c r="C2739">
        <v>84</v>
      </c>
      <c r="D2739" t="s">
        <v>2177</v>
      </c>
      <c r="E2739" t="str">
        <f t="shared" si="60"/>
        <v>84 - Request Only 4 Histo</v>
      </c>
      <c r="F2739" t="s">
        <v>4244</v>
      </c>
      <c r="G2739" t="s">
        <v>4245</v>
      </c>
      <c r="H2739" t="str">
        <f t="shared" si="61"/>
        <v>SUP126107 - PP-History Block 5 Res 5</v>
      </c>
    </row>
    <row r="2740" spans="1:8" x14ac:dyDescent="0.35">
      <c r="A2740" t="s">
        <v>770</v>
      </c>
      <c r="B2740" t="s">
        <v>149</v>
      </c>
      <c r="C2740">
        <v>72</v>
      </c>
      <c r="D2740" t="s">
        <v>2833</v>
      </c>
      <c r="E2740" t="str">
        <f t="shared" si="60"/>
        <v>72 - SISE PP2</v>
      </c>
      <c r="F2740" t="s">
        <v>7255</v>
      </c>
      <c r="G2740" t="s">
        <v>3503</v>
      </c>
      <c r="H2740" t="str">
        <f t="shared" si="61"/>
        <v>SUP139246 - PP-TMA04 resources</v>
      </c>
    </row>
    <row r="2741" spans="1:8" x14ac:dyDescent="0.35">
      <c r="A2741" t="s">
        <v>770</v>
      </c>
      <c r="B2741" t="s">
        <v>149</v>
      </c>
      <c r="C2741">
        <v>80</v>
      </c>
      <c r="D2741" t="s">
        <v>682</v>
      </c>
      <c r="E2741" t="str">
        <f t="shared" si="60"/>
        <v>80 - All PP1</v>
      </c>
      <c r="F2741" t="s">
        <v>7755</v>
      </c>
      <c r="G2741" t="s">
        <v>2746</v>
      </c>
      <c r="H2741" t="str">
        <f t="shared" si="61"/>
        <v>SUP140923 - PP-Study Planner</v>
      </c>
    </row>
    <row r="2742" spans="1:8" x14ac:dyDescent="0.35">
      <c r="A2742" t="s">
        <v>609</v>
      </c>
      <c r="B2742" t="s">
        <v>138</v>
      </c>
      <c r="C2742">
        <v>74</v>
      </c>
      <c r="D2742" t="s">
        <v>3451</v>
      </c>
      <c r="E2742" t="str">
        <f t="shared" si="60"/>
        <v>74 - SiSE PP 4</v>
      </c>
      <c r="F2742" t="s">
        <v>5480</v>
      </c>
      <c r="G2742" t="s">
        <v>2205</v>
      </c>
      <c r="H2742" t="str">
        <f t="shared" si="61"/>
        <v>SUP132220 - PP-iCMA</v>
      </c>
    </row>
    <row r="2743" spans="1:8" x14ac:dyDescent="0.35">
      <c r="A2743" t="s">
        <v>776</v>
      </c>
      <c r="B2743" t="s">
        <v>138</v>
      </c>
      <c r="C2743">
        <v>80</v>
      </c>
      <c r="D2743" t="s">
        <v>682</v>
      </c>
      <c r="E2743" t="str">
        <f t="shared" si="60"/>
        <v>80 - All PP1</v>
      </c>
      <c r="F2743" t="s">
        <v>2156</v>
      </c>
      <c r="G2743" t="s">
        <v>2157</v>
      </c>
      <c r="H2743" t="str">
        <f t="shared" si="61"/>
        <v>SUP108492 - PP-Ass writing checklist</v>
      </c>
    </row>
    <row r="2744" spans="1:8" x14ac:dyDescent="0.35">
      <c r="A2744" t="s">
        <v>776</v>
      </c>
      <c r="B2744" t="s">
        <v>138</v>
      </c>
      <c r="C2744">
        <v>80</v>
      </c>
      <c r="D2744" t="s">
        <v>682</v>
      </c>
      <c r="E2744" t="str">
        <f t="shared" si="60"/>
        <v>80 - All PP1</v>
      </c>
      <c r="F2744" t="s">
        <v>2158</v>
      </c>
      <c r="G2744" t="s">
        <v>2159</v>
      </c>
      <c r="H2744" t="str">
        <f t="shared" si="61"/>
        <v>SUP108493 - PP-Ass writ check report</v>
      </c>
    </row>
    <row r="2745" spans="1:8" x14ac:dyDescent="0.35">
      <c r="A2745" t="s">
        <v>450</v>
      </c>
      <c r="B2745" t="s">
        <v>138</v>
      </c>
      <c r="C2745">
        <v>81</v>
      </c>
      <c r="D2745" t="s">
        <v>237</v>
      </c>
      <c r="E2745" t="str">
        <f t="shared" si="60"/>
        <v>81 - PP Assessment</v>
      </c>
      <c r="F2745" t="s">
        <v>3406</v>
      </c>
      <c r="G2745" t="s">
        <v>3407</v>
      </c>
      <c r="H2745" t="str">
        <f t="shared" si="61"/>
        <v>SUP123162 - PP-Assessment info SS</v>
      </c>
    </row>
    <row r="2746" spans="1:8" x14ac:dyDescent="0.35">
      <c r="A2746" t="s">
        <v>515</v>
      </c>
      <c r="B2746" t="s">
        <v>138</v>
      </c>
      <c r="C2746">
        <v>81</v>
      </c>
      <c r="D2746" t="s">
        <v>237</v>
      </c>
      <c r="E2746" t="str">
        <f t="shared" ref="E2746:E2809" si="62">C2746&amp;" - "&amp;D2746</f>
        <v>81 - PP Assessment</v>
      </c>
      <c r="F2746" t="s">
        <v>3406</v>
      </c>
      <c r="G2746" t="s">
        <v>3407</v>
      </c>
      <c r="H2746" t="str">
        <f t="shared" ref="H2746:H2809" si="63">F2746&amp;" - "&amp;G2746</f>
        <v>SUP123162 - PP-Assessment info SS</v>
      </c>
    </row>
    <row r="2747" spans="1:8" x14ac:dyDescent="0.35">
      <c r="A2747" t="s">
        <v>453</v>
      </c>
      <c r="B2747" t="s">
        <v>138</v>
      </c>
      <c r="C2747">
        <v>81</v>
      </c>
      <c r="D2747" t="s">
        <v>2232</v>
      </c>
      <c r="E2747" t="str">
        <f t="shared" si="62"/>
        <v>81 - All PP Assessment</v>
      </c>
      <c r="F2747" t="s">
        <v>3406</v>
      </c>
      <c r="G2747" t="s">
        <v>3407</v>
      </c>
      <c r="H2747" t="str">
        <f t="shared" si="63"/>
        <v>SUP123162 - PP-Assessment info SS</v>
      </c>
    </row>
    <row r="2748" spans="1:8" x14ac:dyDescent="0.35">
      <c r="A2748" t="s">
        <v>505</v>
      </c>
      <c r="B2748" t="s">
        <v>138</v>
      </c>
      <c r="C2748">
        <v>81</v>
      </c>
      <c r="D2748" t="s">
        <v>2232</v>
      </c>
      <c r="E2748" t="str">
        <f t="shared" si="62"/>
        <v>81 - All PP Assessment</v>
      </c>
      <c r="F2748" t="s">
        <v>3406</v>
      </c>
      <c r="G2748" t="s">
        <v>3407</v>
      </c>
      <c r="H2748" t="str">
        <f t="shared" si="63"/>
        <v>SUP123162 - PP-Assessment info SS</v>
      </c>
    </row>
    <row r="2749" spans="1:8" x14ac:dyDescent="0.35">
      <c r="A2749" t="s">
        <v>701</v>
      </c>
      <c r="B2749" t="s">
        <v>138</v>
      </c>
      <c r="C2749">
        <v>81</v>
      </c>
      <c r="D2749" t="s">
        <v>237</v>
      </c>
      <c r="E2749" t="str">
        <f t="shared" si="62"/>
        <v>81 - PP Assessment</v>
      </c>
      <c r="F2749" t="s">
        <v>3406</v>
      </c>
      <c r="G2749" t="s">
        <v>3407</v>
      </c>
      <c r="H2749" t="str">
        <f t="shared" si="63"/>
        <v>SUP123162 - PP-Assessment info SS</v>
      </c>
    </row>
    <row r="2750" spans="1:8" x14ac:dyDescent="0.35">
      <c r="A2750" t="s">
        <v>640</v>
      </c>
      <c r="B2750" t="s">
        <v>138</v>
      </c>
      <c r="C2750">
        <v>81</v>
      </c>
      <c r="D2750" t="s">
        <v>2232</v>
      </c>
      <c r="E2750" t="str">
        <f t="shared" si="62"/>
        <v>81 - All PP Assessment</v>
      </c>
      <c r="F2750" t="s">
        <v>3406</v>
      </c>
      <c r="G2750" t="s">
        <v>3407</v>
      </c>
      <c r="H2750" t="str">
        <f t="shared" si="63"/>
        <v>SUP123162 - PP-Assessment info SS</v>
      </c>
    </row>
    <row r="2751" spans="1:8" x14ac:dyDescent="0.35">
      <c r="A2751" t="s">
        <v>542</v>
      </c>
      <c r="B2751" t="s">
        <v>138</v>
      </c>
      <c r="C2751">
        <v>81</v>
      </c>
      <c r="D2751" t="s">
        <v>1188</v>
      </c>
      <c r="E2751" t="str">
        <f t="shared" si="62"/>
        <v>81 - Assessments 1</v>
      </c>
      <c r="F2751" t="s">
        <v>3406</v>
      </c>
      <c r="G2751" t="s">
        <v>3407</v>
      </c>
      <c r="H2751" t="str">
        <f t="shared" si="63"/>
        <v>SUP123162 - PP-Assessment info SS</v>
      </c>
    </row>
    <row r="2752" spans="1:8" x14ac:dyDescent="0.35">
      <c r="A2752" t="s">
        <v>448</v>
      </c>
      <c r="B2752" t="s">
        <v>149</v>
      </c>
      <c r="C2752">
        <v>81</v>
      </c>
      <c r="D2752" t="s">
        <v>237</v>
      </c>
      <c r="E2752" t="str">
        <f t="shared" si="62"/>
        <v>81 - PP Assessment</v>
      </c>
      <c r="F2752" t="s">
        <v>3406</v>
      </c>
      <c r="G2752" t="s">
        <v>3407</v>
      </c>
      <c r="H2752" t="str">
        <f t="shared" si="63"/>
        <v>SUP123162 - PP-Assessment info SS</v>
      </c>
    </row>
    <row r="2753" spans="1:8" x14ac:dyDescent="0.35">
      <c r="A2753" t="s">
        <v>542</v>
      </c>
      <c r="B2753" t="s">
        <v>149</v>
      </c>
      <c r="C2753">
        <v>83</v>
      </c>
      <c r="D2753" t="s">
        <v>1182</v>
      </c>
      <c r="E2753" t="str">
        <f t="shared" si="62"/>
        <v>83 - Assessments 2</v>
      </c>
      <c r="F2753" t="s">
        <v>3406</v>
      </c>
      <c r="G2753" t="s">
        <v>3407</v>
      </c>
      <c r="H2753" t="str">
        <f t="shared" si="63"/>
        <v>SUP123162 - PP-Assessment info SS</v>
      </c>
    </row>
    <row r="2754" spans="1:8" x14ac:dyDescent="0.35">
      <c r="A2754" t="s">
        <v>503</v>
      </c>
      <c r="B2754" t="s">
        <v>138</v>
      </c>
      <c r="C2754">
        <v>81</v>
      </c>
      <c r="D2754" t="s">
        <v>237</v>
      </c>
      <c r="E2754" t="str">
        <f t="shared" si="62"/>
        <v>81 - PP Assessment</v>
      </c>
      <c r="F2754" t="s">
        <v>2230</v>
      </c>
      <c r="G2754" t="s">
        <v>2231</v>
      </c>
      <c r="H2754" t="str">
        <f t="shared" si="63"/>
        <v>SUP109151 - PP-Assessemnt Info Arts</v>
      </c>
    </row>
    <row r="2755" spans="1:8" x14ac:dyDescent="0.35">
      <c r="A2755" t="s">
        <v>293</v>
      </c>
      <c r="B2755" t="s">
        <v>138</v>
      </c>
      <c r="C2755">
        <v>81</v>
      </c>
      <c r="D2755" t="s">
        <v>237</v>
      </c>
      <c r="E2755" t="str">
        <f t="shared" si="62"/>
        <v>81 - PP Assessment</v>
      </c>
      <c r="F2755" t="s">
        <v>2230</v>
      </c>
      <c r="G2755" t="s">
        <v>2231</v>
      </c>
      <c r="H2755" t="str">
        <f t="shared" si="63"/>
        <v>SUP109151 - PP-Assessemnt Info Arts</v>
      </c>
    </row>
    <row r="2756" spans="1:8" x14ac:dyDescent="0.35">
      <c r="A2756" t="s">
        <v>216</v>
      </c>
      <c r="B2756" t="s">
        <v>138</v>
      </c>
      <c r="C2756">
        <v>81</v>
      </c>
      <c r="D2756" t="s">
        <v>237</v>
      </c>
      <c r="E2756" t="str">
        <f t="shared" si="62"/>
        <v>81 - PP Assessment</v>
      </c>
      <c r="F2756" t="s">
        <v>2230</v>
      </c>
      <c r="G2756" t="s">
        <v>2231</v>
      </c>
      <c r="H2756" t="str">
        <f t="shared" si="63"/>
        <v>SUP109151 - PP-Assessemnt Info Arts</v>
      </c>
    </row>
    <row r="2757" spans="1:8" x14ac:dyDescent="0.35">
      <c r="A2757" t="s">
        <v>306</v>
      </c>
      <c r="B2757" t="s">
        <v>138</v>
      </c>
      <c r="C2757">
        <v>81</v>
      </c>
      <c r="D2757" t="s">
        <v>270</v>
      </c>
      <c r="E2757" t="str">
        <f t="shared" si="62"/>
        <v>81 - PP New</v>
      </c>
      <c r="F2757" t="s">
        <v>2230</v>
      </c>
      <c r="G2757" t="s">
        <v>2231</v>
      </c>
      <c r="H2757" t="str">
        <f t="shared" si="63"/>
        <v>SUP109151 - PP-Assessemnt Info Arts</v>
      </c>
    </row>
    <row r="2758" spans="1:8" x14ac:dyDescent="0.35">
      <c r="A2758" t="s">
        <v>302</v>
      </c>
      <c r="B2758" t="s">
        <v>138</v>
      </c>
      <c r="C2758">
        <v>81</v>
      </c>
      <c r="D2758" t="s">
        <v>237</v>
      </c>
      <c r="E2758" t="str">
        <f t="shared" si="62"/>
        <v>81 - PP Assessment</v>
      </c>
      <c r="F2758" t="s">
        <v>2230</v>
      </c>
      <c r="G2758" t="s">
        <v>2231</v>
      </c>
      <c r="H2758" t="str">
        <f t="shared" si="63"/>
        <v>SUP109151 - PP-Assessemnt Info Arts</v>
      </c>
    </row>
    <row r="2759" spans="1:8" x14ac:dyDescent="0.35">
      <c r="A2759" t="s">
        <v>268</v>
      </c>
      <c r="B2759" t="s">
        <v>138</v>
      </c>
      <c r="C2759">
        <v>81</v>
      </c>
      <c r="D2759" t="s">
        <v>1168</v>
      </c>
      <c r="E2759" t="str">
        <f t="shared" si="62"/>
        <v>81 - PP1</v>
      </c>
      <c r="F2759" t="s">
        <v>2230</v>
      </c>
      <c r="G2759" t="s">
        <v>2231</v>
      </c>
      <c r="H2759" t="str">
        <f t="shared" si="63"/>
        <v>SUP109151 - PP-Assessemnt Info Arts</v>
      </c>
    </row>
    <row r="2760" spans="1:8" x14ac:dyDescent="0.35">
      <c r="A2760" t="s">
        <v>435</v>
      </c>
      <c r="B2760" t="s">
        <v>138</v>
      </c>
      <c r="C2760">
        <v>82</v>
      </c>
      <c r="D2760" t="s">
        <v>1054</v>
      </c>
      <c r="E2760" t="str">
        <f t="shared" si="62"/>
        <v>82 - All Print Pack</v>
      </c>
      <c r="F2760" t="s">
        <v>3261</v>
      </c>
      <c r="G2760" t="s">
        <v>3260</v>
      </c>
      <c r="H2760" t="str">
        <f t="shared" si="63"/>
        <v>SUP122901 - PP-Block 1 Readings A</v>
      </c>
    </row>
    <row r="2761" spans="1:8" x14ac:dyDescent="0.35">
      <c r="A2761" t="s">
        <v>435</v>
      </c>
      <c r="B2761" t="s">
        <v>138</v>
      </c>
      <c r="C2761">
        <v>81</v>
      </c>
      <c r="D2761" t="s">
        <v>2232</v>
      </c>
      <c r="E2761" t="str">
        <f t="shared" si="62"/>
        <v>81 - All PP Assessment</v>
      </c>
      <c r="F2761" t="s">
        <v>2745</v>
      </c>
      <c r="G2761" t="s">
        <v>2746</v>
      </c>
      <c r="H2761" t="str">
        <f t="shared" si="63"/>
        <v>SUP114628 - PP-Study Planner</v>
      </c>
    </row>
    <row r="2762" spans="1:8" x14ac:dyDescent="0.35">
      <c r="A2762" t="s">
        <v>640</v>
      </c>
      <c r="B2762" t="s">
        <v>138</v>
      </c>
      <c r="C2762">
        <v>71</v>
      </c>
      <c r="D2762" t="s">
        <v>707</v>
      </c>
      <c r="E2762" t="str">
        <f t="shared" si="62"/>
        <v>71 - SiSE PP1</v>
      </c>
      <c r="F2762" t="s">
        <v>2811</v>
      </c>
      <c r="G2762" t="s">
        <v>2812</v>
      </c>
      <c r="H2762" t="str">
        <f t="shared" si="63"/>
        <v>SUP114810 - PP-SISE Alternative Asse</v>
      </c>
    </row>
    <row r="2763" spans="1:8" x14ac:dyDescent="0.35">
      <c r="A2763" t="s">
        <v>640</v>
      </c>
      <c r="B2763" t="s">
        <v>138</v>
      </c>
      <c r="C2763">
        <v>72</v>
      </c>
      <c r="D2763" t="s">
        <v>1192</v>
      </c>
      <c r="E2763" t="str">
        <f t="shared" si="62"/>
        <v>72 - SiSE PP2</v>
      </c>
      <c r="F2763" t="s">
        <v>2190</v>
      </c>
      <c r="G2763" t="s">
        <v>2191</v>
      </c>
      <c r="H2763" t="str">
        <f t="shared" si="63"/>
        <v>SUP108971 - Transcripts Block 1</v>
      </c>
    </row>
    <row r="2764" spans="1:8" x14ac:dyDescent="0.35">
      <c r="A2764" t="s">
        <v>640</v>
      </c>
      <c r="B2764" t="s">
        <v>138</v>
      </c>
      <c r="C2764">
        <v>82</v>
      </c>
      <c r="D2764" t="s">
        <v>1168</v>
      </c>
      <c r="E2764" t="str">
        <f t="shared" si="62"/>
        <v>82 - PP1</v>
      </c>
      <c r="F2764" t="s">
        <v>3791</v>
      </c>
      <c r="G2764" t="s">
        <v>3792</v>
      </c>
      <c r="H2764" t="str">
        <f t="shared" si="63"/>
        <v>SUP124693 - PP-Block 3 Weeks 13-15</v>
      </c>
    </row>
    <row r="2765" spans="1:8" x14ac:dyDescent="0.35">
      <c r="A2765" t="s">
        <v>792</v>
      </c>
      <c r="B2765" t="s">
        <v>138</v>
      </c>
      <c r="C2765">
        <v>73</v>
      </c>
      <c r="D2765" t="s">
        <v>1192</v>
      </c>
      <c r="E2765" t="str">
        <f t="shared" si="62"/>
        <v>73 - SiSE PP2</v>
      </c>
      <c r="F2765" t="s">
        <v>2393</v>
      </c>
      <c r="G2765" t="s">
        <v>2394</v>
      </c>
      <c r="H2765" t="str">
        <f t="shared" si="63"/>
        <v>SUP110675 - PP-Chosen topic transcri</v>
      </c>
    </row>
    <row r="2766" spans="1:8" x14ac:dyDescent="0.35">
      <c r="A2766" t="s">
        <v>792</v>
      </c>
      <c r="B2766" t="s">
        <v>138</v>
      </c>
      <c r="C2766">
        <v>83</v>
      </c>
      <c r="D2766" t="s">
        <v>1061</v>
      </c>
      <c r="E2766" t="str">
        <f t="shared" si="62"/>
        <v>83 - All PP3</v>
      </c>
      <c r="F2766" t="s">
        <v>2414</v>
      </c>
      <c r="G2766" t="s">
        <v>2415</v>
      </c>
      <c r="H2766" t="str">
        <f t="shared" si="63"/>
        <v>SUP110692 - PP-Topics 7-9 Quizzes</v>
      </c>
    </row>
    <row r="2767" spans="1:8" x14ac:dyDescent="0.35">
      <c r="A2767" t="s">
        <v>453</v>
      </c>
      <c r="B2767" t="s">
        <v>138</v>
      </c>
      <c r="C2767">
        <v>82</v>
      </c>
      <c r="D2767" t="s">
        <v>1161</v>
      </c>
      <c r="E2767" t="str">
        <f t="shared" si="62"/>
        <v>82 - PP Stock</v>
      </c>
      <c r="F2767" t="s">
        <v>3659</v>
      </c>
      <c r="G2767" t="s">
        <v>1024</v>
      </c>
      <c r="H2767" t="str">
        <f t="shared" si="63"/>
        <v>SUP124449 - PP-Block 4</v>
      </c>
    </row>
    <row r="2768" spans="1:8" x14ac:dyDescent="0.35">
      <c r="A2768" t="s">
        <v>460</v>
      </c>
      <c r="B2768" t="s">
        <v>138</v>
      </c>
      <c r="C2768">
        <v>84</v>
      </c>
      <c r="D2768" t="s">
        <v>1590</v>
      </c>
      <c r="E2768" t="str">
        <f t="shared" si="62"/>
        <v>84 - All PP Assessment 3</v>
      </c>
      <c r="F2768" t="s">
        <v>6246</v>
      </c>
      <c r="G2768" t="s">
        <v>6247</v>
      </c>
      <c r="H2768" t="str">
        <f t="shared" si="63"/>
        <v>SUP136322 - PP TMA03</v>
      </c>
    </row>
    <row r="2769" spans="1:8" x14ac:dyDescent="0.35">
      <c r="A2769" t="s">
        <v>295</v>
      </c>
      <c r="B2769" t="s">
        <v>138</v>
      </c>
      <c r="C2769">
        <v>70</v>
      </c>
      <c r="D2769" t="s">
        <v>758</v>
      </c>
      <c r="E2769" t="str">
        <f t="shared" si="62"/>
        <v>70 - SiSE Generic</v>
      </c>
      <c r="F2769" t="s">
        <v>759</v>
      </c>
      <c r="G2769" t="s">
        <v>760</v>
      </c>
      <c r="H2769" t="str">
        <f t="shared" si="63"/>
        <v>SUP047656 - PP-Special circumstances</v>
      </c>
    </row>
    <row r="2770" spans="1:8" x14ac:dyDescent="0.35">
      <c r="A2770" t="s">
        <v>293</v>
      </c>
      <c r="B2770" t="s">
        <v>138</v>
      </c>
      <c r="C2770">
        <v>70</v>
      </c>
      <c r="D2770" t="s">
        <v>758</v>
      </c>
      <c r="E2770" t="str">
        <f t="shared" si="62"/>
        <v>70 - SiSE Generic</v>
      </c>
      <c r="F2770" t="s">
        <v>759</v>
      </c>
      <c r="G2770" t="s">
        <v>760</v>
      </c>
      <c r="H2770" t="str">
        <f t="shared" si="63"/>
        <v>SUP047656 - PP-Special circumstances</v>
      </c>
    </row>
    <row r="2771" spans="1:8" x14ac:dyDescent="0.35">
      <c r="A2771" t="s">
        <v>701</v>
      </c>
      <c r="B2771" t="s">
        <v>138</v>
      </c>
      <c r="C2771">
        <v>70</v>
      </c>
      <c r="D2771" t="s">
        <v>758</v>
      </c>
      <c r="E2771" t="str">
        <f t="shared" si="62"/>
        <v>70 - SiSE Generic</v>
      </c>
      <c r="F2771" t="s">
        <v>759</v>
      </c>
      <c r="G2771" t="s">
        <v>760</v>
      </c>
      <c r="H2771" t="str">
        <f t="shared" si="63"/>
        <v>SUP047656 - PP-Special circumstances</v>
      </c>
    </row>
    <row r="2772" spans="1:8" x14ac:dyDescent="0.35">
      <c r="A2772" t="s">
        <v>413</v>
      </c>
      <c r="B2772" t="s">
        <v>138</v>
      </c>
      <c r="C2772">
        <v>70</v>
      </c>
      <c r="D2772" t="s">
        <v>758</v>
      </c>
      <c r="E2772" t="str">
        <f t="shared" si="62"/>
        <v>70 - SiSE Generic</v>
      </c>
      <c r="F2772" t="s">
        <v>759</v>
      </c>
      <c r="G2772" t="s">
        <v>760</v>
      </c>
      <c r="H2772" t="str">
        <f t="shared" si="63"/>
        <v>SUP047656 - PP-Special circumstances</v>
      </c>
    </row>
    <row r="2773" spans="1:8" x14ac:dyDescent="0.35">
      <c r="A2773" t="s">
        <v>233</v>
      </c>
      <c r="B2773" t="s">
        <v>138</v>
      </c>
      <c r="C2773">
        <v>70</v>
      </c>
      <c r="D2773" t="s">
        <v>758</v>
      </c>
      <c r="E2773" t="str">
        <f t="shared" si="62"/>
        <v>70 - SiSE Generic</v>
      </c>
      <c r="F2773" t="s">
        <v>759</v>
      </c>
      <c r="G2773" t="s">
        <v>760</v>
      </c>
      <c r="H2773" t="str">
        <f t="shared" si="63"/>
        <v>SUP047656 - PP-Special circumstances</v>
      </c>
    </row>
    <row r="2774" spans="1:8" x14ac:dyDescent="0.35">
      <c r="A2774" t="s">
        <v>182</v>
      </c>
      <c r="B2774" t="s">
        <v>138</v>
      </c>
      <c r="C2774">
        <v>70</v>
      </c>
      <c r="D2774" t="s">
        <v>777</v>
      </c>
      <c r="E2774" t="str">
        <f t="shared" si="62"/>
        <v>70 - SISE generic</v>
      </c>
      <c r="F2774" t="s">
        <v>759</v>
      </c>
      <c r="G2774" t="s">
        <v>760</v>
      </c>
      <c r="H2774" t="str">
        <f t="shared" si="63"/>
        <v>SUP047656 - PP-Special circumstances</v>
      </c>
    </row>
    <row r="2775" spans="1:8" x14ac:dyDescent="0.35">
      <c r="A2775" t="s">
        <v>487</v>
      </c>
      <c r="B2775" t="s">
        <v>138</v>
      </c>
      <c r="C2775">
        <v>70</v>
      </c>
      <c r="D2775" t="s">
        <v>758</v>
      </c>
      <c r="E2775" t="str">
        <f t="shared" si="62"/>
        <v>70 - SiSE Generic</v>
      </c>
      <c r="F2775" t="s">
        <v>759</v>
      </c>
      <c r="G2775" t="s">
        <v>760</v>
      </c>
      <c r="H2775" t="str">
        <f t="shared" si="63"/>
        <v>SUP047656 - PP-Special circumstances</v>
      </c>
    </row>
    <row r="2776" spans="1:8" x14ac:dyDescent="0.35">
      <c r="A2776" t="s">
        <v>674</v>
      </c>
      <c r="B2776" t="s">
        <v>138</v>
      </c>
      <c r="C2776">
        <v>70</v>
      </c>
      <c r="D2776" t="s">
        <v>778</v>
      </c>
      <c r="E2776" t="str">
        <f t="shared" si="62"/>
        <v>70 - SISE - Generic</v>
      </c>
      <c r="F2776" t="s">
        <v>759</v>
      </c>
      <c r="G2776" t="s">
        <v>760</v>
      </c>
      <c r="H2776" t="str">
        <f t="shared" si="63"/>
        <v>SUP047656 - PP-Special circumstances</v>
      </c>
    </row>
    <row r="2777" spans="1:8" x14ac:dyDescent="0.35">
      <c r="A2777" t="s">
        <v>466</v>
      </c>
      <c r="B2777" t="s">
        <v>138</v>
      </c>
      <c r="C2777">
        <v>70</v>
      </c>
      <c r="D2777" t="s">
        <v>758</v>
      </c>
      <c r="E2777" t="str">
        <f t="shared" si="62"/>
        <v>70 - SiSE Generic</v>
      </c>
      <c r="F2777" t="s">
        <v>759</v>
      </c>
      <c r="G2777" t="s">
        <v>760</v>
      </c>
      <c r="H2777" t="str">
        <f t="shared" si="63"/>
        <v>SUP047656 - PP-Special circumstances</v>
      </c>
    </row>
    <row r="2778" spans="1:8" x14ac:dyDescent="0.35">
      <c r="A2778" t="s">
        <v>646</v>
      </c>
      <c r="B2778" t="s">
        <v>138</v>
      </c>
      <c r="C2778">
        <v>70</v>
      </c>
      <c r="D2778" t="s">
        <v>758</v>
      </c>
      <c r="E2778" t="str">
        <f t="shared" si="62"/>
        <v>70 - SiSE Generic</v>
      </c>
      <c r="F2778" t="s">
        <v>759</v>
      </c>
      <c r="G2778" t="s">
        <v>760</v>
      </c>
      <c r="H2778" t="str">
        <f t="shared" si="63"/>
        <v>SUP047656 - PP-Special circumstances</v>
      </c>
    </row>
    <row r="2779" spans="1:8" x14ac:dyDescent="0.35">
      <c r="A2779" t="s">
        <v>241</v>
      </c>
      <c r="B2779" t="s">
        <v>138</v>
      </c>
      <c r="C2779">
        <v>70</v>
      </c>
      <c r="D2779" t="s">
        <v>763</v>
      </c>
      <c r="E2779" t="str">
        <f t="shared" si="62"/>
        <v>70 - SISE Generic</v>
      </c>
      <c r="F2779" t="s">
        <v>759</v>
      </c>
      <c r="G2779" t="s">
        <v>760</v>
      </c>
      <c r="H2779" t="str">
        <f t="shared" si="63"/>
        <v>SUP047656 - PP-Special circumstances</v>
      </c>
    </row>
    <row r="2780" spans="1:8" x14ac:dyDescent="0.35">
      <c r="A2780" t="s">
        <v>643</v>
      </c>
      <c r="B2780" t="s">
        <v>138</v>
      </c>
      <c r="C2780">
        <v>70</v>
      </c>
      <c r="D2780" t="s">
        <v>765</v>
      </c>
      <c r="E2780" t="str">
        <f t="shared" si="62"/>
        <v>70 - SiSE generic</v>
      </c>
      <c r="F2780" t="s">
        <v>759</v>
      </c>
      <c r="G2780" t="s">
        <v>760</v>
      </c>
      <c r="H2780" t="str">
        <f t="shared" si="63"/>
        <v>SUP047656 - PP-Special circumstances</v>
      </c>
    </row>
    <row r="2781" spans="1:8" x14ac:dyDescent="0.35">
      <c r="A2781" t="s">
        <v>390</v>
      </c>
      <c r="B2781" t="s">
        <v>138</v>
      </c>
      <c r="C2781">
        <v>70</v>
      </c>
      <c r="D2781" t="s">
        <v>758</v>
      </c>
      <c r="E2781" t="str">
        <f t="shared" si="62"/>
        <v>70 - SiSE Generic</v>
      </c>
      <c r="F2781" t="s">
        <v>759</v>
      </c>
      <c r="G2781" t="s">
        <v>760</v>
      </c>
      <c r="H2781" t="str">
        <f t="shared" si="63"/>
        <v>SUP047656 - PP-Special circumstances</v>
      </c>
    </row>
    <row r="2782" spans="1:8" x14ac:dyDescent="0.35">
      <c r="A2782" t="s">
        <v>779</v>
      </c>
      <c r="B2782" t="s">
        <v>138</v>
      </c>
      <c r="C2782">
        <v>70</v>
      </c>
      <c r="D2782" t="s">
        <v>765</v>
      </c>
      <c r="E2782" t="str">
        <f t="shared" si="62"/>
        <v>70 - SiSE generic</v>
      </c>
      <c r="F2782" t="s">
        <v>759</v>
      </c>
      <c r="G2782" t="s">
        <v>760</v>
      </c>
      <c r="H2782" t="str">
        <f t="shared" si="63"/>
        <v>SUP047656 - PP-Special circumstances</v>
      </c>
    </row>
    <row r="2783" spans="1:8" x14ac:dyDescent="0.35">
      <c r="A2783" t="s">
        <v>593</v>
      </c>
      <c r="B2783" t="s">
        <v>138</v>
      </c>
      <c r="C2783">
        <v>70</v>
      </c>
      <c r="D2783" t="s">
        <v>758</v>
      </c>
      <c r="E2783" t="str">
        <f t="shared" si="62"/>
        <v>70 - SiSE Generic</v>
      </c>
      <c r="F2783" t="s">
        <v>759</v>
      </c>
      <c r="G2783" t="s">
        <v>760</v>
      </c>
      <c r="H2783" t="str">
        <f t="shared" si="63"/>
        <v>SUP047656 - PP-Special circumstances</v>
      </c>
    </row>
    <row r="2784" spans="1:8" x14ac:dyDescent="0.35">
      <c r="A2784" t="s">
        <v>9</v>
      </c>
      <c r="B2784" t="s">
        <v>8715</v>
      </c>
      <c r="C2784">
        <v>70</v>
      </c>
      <c r="D2784" t="s">
        <v>758</v>
      </c>
      <c r="E2784" t="str">
        <f t="shared" si="62"/>
        <v>70 - SiSE Generic</v>
      </c>
      <c r="F2784" t="s">
        <v>759</v>
      </c>
      <c r="G2784" t="s">
        <v>760</v>
      </c>
      <c r="H2784" t="str">
        <f t="shared" si="63"/>
        <v>SUP047656 - PP-Special circumstances</v>
      </c>
    </row>
    <row r="2785" spans="1:8" x14ac:dyDescent="0.35">
      <c r="A2785" t="s">
        <v>8</v>
      </c>
      <c r="B2785" t="s">
        <v>8715</v>
      </c>
      <c r="C2785">
        <v>70</v>
      </c>
      <c r="D2785" t="s">
        <v>758</v>
      </c>
      <c r="E2785" t="str">
        <f t="shared" si="62"/>
        <v>70 - SiSE Generic</v>
      </c>
      <c r="F2785" t="s">
        <v>759</v>
      </c>
      <c r="G2785" t="s">
        <v>760</v>
      </c>
      <c r="H2785" t="str">
        <f t="shared" si="63"/>
        <v>SUP047656 - PP-Special circumstances</v>
      </c>
    </row>
    <row r="2786" spans="1:8" x14ac:dyDescent="0.35">
      <c r="A2786" t="s">
        <v>730</v>
      </c>
      <c r="B2786" t="s">
        <v>138</v>
      </c>
      <c r="C2786">
        <v>73</v>
      </c>
      <c r="D2786" t="s">
        <v>1192</v>
      </c>
      <c r="E2786" t="str">
        <f t="shared" si="62"/>
        <v>73 - SiSE PP2</v>
      </c>
      <c r="F2786" t="s">
        <v>5551</v>
      </c>
      <c r="G2786" t="s">
        <v>5552</v>
      </c>
      <c r="H2786" t="str">
        <f t="shared" si="63"/>
        <v>SUP132490 - PP-iCMA 41</v>
      </c>
    </row>
    <row r="2787" spans="1:8" x14ac:dyDescent="0.35">
      <c r="A2787" t="s">
        <v>518</v>
      </c>
      <c r="B2787" t="s">
        <v>138</v>
      </c>
      <c r="C2787">
        <v>73</v>
      </c>
      <c r="D2787" t="s">
        <v>1192</v>
      </c>
      <c r="E2787" t="str">
        <f t="shared" si="62"/>
        <v>73 - SiSE PP2</v>
      </c>
      <c r="F2787" t="s">
        <v>3726</v>
      </c>
      <c r="G2787" t="s">
        <v>1006</v>
      </c>
      <c r="H2787" t="str">
        <f t="shared" si="63"/>
        <v>SUP124533 - PP-iCMA41</v>
      </c>
    </row>
    <row r="2788" spans="1:8" x14ac:dyDescent="0.35">
      <c r="A2788" t="s">
        <v>438</v>
      </c>
      <c r="B2788" t="s">
        <v>138</v>
      </c>
      <c r="C2788">
        <v>82</v>
      </c>
      <c r="D2788" t="s">
        <v>1183</v>
      </c>
      <c r="E2788" t="str">
        <f t="shared" si="62"/>
        <v>82 - PP Assessment 2</v>
      </c>
      <c r="F2788" t="s">
        <v>3040</v>
      </c>
      <c r="G2788" t="s">
        <v>3041</v>
      </c>
      <c r="H2788" t="str">
        <f t="shared" si="63"/>
        <v>SUP120825 - PP-Intro&amp;blk4 week 28</v>
      </c>
    </row>
    <row r="2789" spans="1:8" x14ac:dyDescent="0.35">
      <c r="A2789" t="s">
        <v>295</v>
      </c>
      <c r="B2789" t="s">
        <v>138</v>
      </c>
      <c r="C2789">
        <v>73</v>
      </c>
      <c r="D2789" t="s">
        <v>3120</v>
      </c>
      <c r="E2789" t="str">
        <f t="shared" si="62"/>
        <v>73 - SiSE PP 2</v>
      </c>
      <c r="F2789" t="s">
        <v>4844</v>
      </c>
      <c r="G2789" t="s">
        <v>15</v>
      </c>
      <c r="H2789" t="str">
        <f t="shared" si="63"/>
        <v>SUP129796 - iCMA</v>
      </c>
    </row>
    <row r="2790" spans="1:8" x14ac:dyDescent="0.35">
      <c r="A2790" t="s">
        <v>793</v>
      </c>
      <c r="B2790" t="s">
        <v>138</v>
      </c>
      <c r="C2790">
        <v>83</v>
      </c>
      <c r="D2790" t="s">
        <v>1061</v>
      </c>
      <c r="E2790" t="str">
        <f t="shared" si="62"/>
        <v>83 - All PP3</v>
      </c>
      <c r="F2790" t="s">
        <v>3195</v>
      </c>
      <c r="G2790" t="s">
        <v>3196</v>
      </c>
      <c r="H2790" t="str">
        <f t="shared" si="63"/>
        <v>SUP122461 - PP-Topic 5 Act</v>
      </c>
    </row>
    <row r="2791" spans="1:8" x14ac:dyDescent="0.35">
      <c r="A2791" t="s">
        <v>793</v>
      </c>
      <c r="B2791" t="s">
        <v>138</v>
      </c>
      <c r="C2791">
        <v>72</v>
      </c>
      <c r="D2791" t="s">
        <v>2833</v>
      </c>
      <c r="E2791" t="str">
        <f t="shared" si="62"/>
        <v>72 - SISE PP2</v>
      </c>
      <c r="F2791" t="s">
        <v>6277</v>
      </c>
      <c r="G2791" t="s">
        <v>6278</v>
      </c>
      <c r="H2791" t="str">
        <f t="shared" si="63"/>
        <v>SUP136448 - PP-Topic 3 A</v>
      </c>
    </row>
    <row r="2792" spans="1:8" x14ac:dyDescent="0.35">
      <c r="A2792" t="s">
        <v>364</v>
      </c>
      <c r="B2792" t="s">
        <v>138</v>
      </c>
      <c r="C2792">
        <v>72</v>
      </c>
      <c r="D2792" t="s">
        <v>980</v>
      </c>
      <c r="E2792" t="str">
        <f t="shared" si="62"/>
        <v>72 - SiSE PP 1</v>
      </c>
      <c r="F2792" t="s">
        <v>2204</v>
      </c>
      <c r="G2792" t="s">
        <v>2205</v>
      </c>
      <c r="H2792" t="str">
        <f t="shared" si="63"/>
        <v>SUP109042 - PP-iCMA</v>
      </c>
    </row>
    <row r="2793" spans="1:8" x14ac:dyDescent="0.35">
      <c r="A2793" t="s">
        <v>306</v>
      </c>
      <c r="B2793" t="s">
        <v>138</v>
      </c>
      <c r="C2793">
        <v>83</v>
      </c>
      <c r="D2793" t="s">
        <v>270</v>
      </c>
      <c r="E2793" t="str">
        <f t="shared" si="62"/>
        <v>83 - PP New</v>
      </c>
      <c r="F2793" t="s">
        <v>7841</v>
      </c>
      <c r="G2793" t="s">
        <v>7842</v>
      </c>
      <c r="H2793" t="str">
        <f t="shared" si="63"/>
        <v>SUP141297 - PP-B3 Online Activities</v>
      </c>
    </row>
    <row r="2794" spans="1:8" x14ac:dyDescent="0.35">
      <c r="A2794" t="s">
        <v>12</v>
      </c>
      <c r="B2794" t="s">
        <v>149</v>
      </c>
      <c r="C2794">
        <v>80</v>
      </c>
      <c r="D2794" t="s">
        <v>1173</v>
      </c>
      <c r="E2794" t="str">
        <f t="shared" si="62"/>
        <v>80 - PP 1</v>
      </c>
      <c r="F2794" t="s">
        <v>5776</v>
      </c>
      <c r="G2794" t="s">
        <v>2701</v>
      </c>
      <c r="H2794" t="str">
        <f t="shared" si="63"/>
        <v>SUP134418 - PP - Unit 9</v>
      </c>
    </row>
    <row r="2795" spans="1:8" x14ac:dyDescent="0.35">
      <c r="A2795" t="s">
        <v>12</v>
      </c>
      <c r="B2795" t="s">
        <v>138</v>
      </c>
      <c r="C2795">
        <v>84</v>
      </c>
      <c r="D2795" t="s">
        <v>5397</v>
      </c>
      <c r="E2795" t="str">
        <f t="shared" si="62"/>
        <v>84 - PP 4</v>
      </c>
      <c r="F2795" t="s">
        <v>6517</v>
      </c>
      <c r="G2795" t="s">
        <v>2931</v>
      </c>
      <c r="H2795" t="str">
        <f t="shared" si="63"/>
        <v>SUP137389 - PP - Unit 12</v>
      </c>
    </row>
    <row r="2796" spans="1:8" x14ac:dyDescent="0.35">
      <c r="A2796" t="s">
        <v>1181</v>
      </c>
      <c r="B2796" t="s">
        <v>138</v>
      </c>
      <c r="C2796">
        <v>82</v>
      </c>
      <c r="D2796" t="s">
        <v>3851</v>
      </c>
      <c r="E2796" t="str">
        <f t="shared" si="62"/>
        <v>82 - ALL PP3</v>
      </c>
      <c r="F2796" t="s">
        <v>3852</v>
      </c>
      <c r="G2796" t="s">
        <v>1014</v>
      </c>
      <c r="H2796" t="str">
        <f t="shared" si="63"/>
        <v>SUP124867 - PP-Block 1</v>
      </c>
    </row>
    <row r="2797" spans="1:8" x14ac:dyDescent="0.35">
      <c r="A2797" t="s">
        <v>1181</v>
      </c>
      <c r="B2797" t="s">
        <v>138</v>
      </c>
      <c r="C2797">
        <v>88</v>
      </c>
      <c r="D2797" t="s">
        <v>1590</v>
      </c>
      <c r="E2797" t="str">
        <f t="shared" si="62"/>
        <v>88 - All PP Assessment 3</v>
      </c>
      <c r="F2797" t="s">
        <v>6238</v>
      </c>
      <c r="G2797" t="s">
        <v>3534</v>
      </c>
      <c r="H2797" t="str">
        <f t="shared" si="63"/>
        <v>SUP136277 - PP-TMA03</v>
      </c>
    </row>
    <row r="2798" spans="1:8" x14ac:dyDescent="0.35">
      <c r="A2798" t="s">
        <v>797</v>
      </c>
      <c r="B2798" t="s">
        <v>138</v>
      </c>
      <c r="C2798">
        <v>81</v>
      </c>
      <c r="D2798" t="s">
        <v>994</v>
      </c>
      <c r="E2798" t="str">
        <f t="shared" si="62"/>
        <v>81 - All PP2</v>
      </c>
      <c r="F2798" t="s">
        <v>5930</v>
      </c>
      <c r="G2798" t="s">
        <v>4901</v>
      </c>
      <c r="H2798" t="str">
        <f t="shared" si="63"/>
        <v>SUP135291 - PP-Study Calendar</v>
      </c>
    </row>
    <row r="2799" spans="1:8" x14ac:dyDescent="0.35">
      <c r="A2799" t="s">
        <v>797</v>
      </c>
      <c r="B2799" t="s">
        <v>138</v>
      </c>
      <c r="C2799">
        <v>81</v>
      </c>
      <c r="D2799" t="s">
        <v>994</v>
      </c>
      <c r="E2799" t="str">
        <f t="shared" si="62"/>
        <v>81 - All PP2</v>
      </c>
      <c r="F2799" t="s">
        <v>7306</v>
      </c>
      <c r="G2799" t="s">
        <v>7307</v>
      </c>
      <c r="H2799" t="str">
        <f t="shared" si="63"/>
        <v>SUP139421 - PP-HPD</v>
      </c>
    </row>
    <row r="2800" spans="1:8" x14ac:dyDescent="0.35">
      <c r="A2800" t="s">
        <v>12</v>
      </c>
      <c r="B2800" t="s">
        <v>138</v>
      </c>
      <c r="C2800">
        <v>82</v>
      </c>
      <c r="D2800" t="s">
        <v>2471</v>
      </c>
      <c r="E2800" t="str">
        <f t="shared" si="62"/>
        <v>82 - PP Assessment 1</v>
      </c>
      <c r="F2800" t="s">
        <v>5395</v>
      </c>
      <c r="G2800" t="s">
        <v>5396</v>
      </c>
      <c r="H2800" t="str">
        <f t="shared" si="63"/>
        <v>SUP132018 - PP- TMA 02</v>
      </c>
    </row>
    <row r="2801" spans="1:8" x14ac:dyDescent="0.35">
      <c r="A2801" t="s">
        <v>12</v>
      </c>
      <c r="B2801" t="s">
        <v>149</v>
      </c>
      <c r="C2801">
        <v>74</v>
      </c>
      <c r="D2801" t="s">
        <v>4634</v>
      </c>
      <c r="E2801" t="str">
        <f t="shared" si="62"/>
        <v>74 - SISE Assessment 2</v>
      </c>
      <c r="F2801" t="s">
        <v>6473</v>
      </c>
      <c r="G2801" t="s">
        <v>5410</v>
      </c>
      <c r="H2801" t="str">
        <f t="shared" si="63"/>
        <v>SUP137178 - PP-Summative iCMA 42</v>
      </c>
    </row>
    <row r="2802" spans="1:8" x14ac:dyDescent="0.35">
      <c r="A2802" t="s">
        <v>456</v>
      </c>
      <c r="B2802" t="s">
        <v>138</v>
      </c>
      <c r="C2802">
        <v>81</v>
      </c>
      <c r="D2802" t="s">
        <v>2232</v>
      </c>
      <c r="E2802" t="str">
        <f t="shared" si="62"/>
        <v>81 - All PP Assessment</v>
      </c>
      <c r="F2802" t="s">
        <v>2818</v>
      </c>
      <c r="G2802" t="s">
        <v>2819</v>
      </c>
      <c r="H2802" t="str">
        <f t="shared" si="63"/>
        <v>SUP114823 - PP-Ass Qu Guidance Info</v>
      </c>
    </row>
    <row r="2803" spans="1:8" x14ac:dyDescent="0.35">
      <c r="A2803" t="s">
        <v>456</v>
      </c>
      <c r="B2803" t="s">
        <v>138</v>
      </c>
      <c r="C2803">
        <v>83</v>
      </c>
      <c r="D2803" t="s">
        <v>1977</v>
      </c>
      <c r="E2803" t="str">
        <f t="shared" si="62"/>
        <v>83 - PP 3</v>
      </c>
      <c r="F2803" t="s">
        <v>3125</v>
      </c>
      <c r="G2803" t="s">
        <v>3126</v>
      </c>
      <c r="H2803" t="str">
        <f t="shared" si="63"/>
        <v>SUP121888 - PP-Block1</v>
      </c>
    </row>
    <row r="2804" spans="1:8" x14ac:dyDescent="0.35">
      <c r="A2804" t="s">
        <v>456</v>
      </c>
      <c r="B2804" t="s">
        <v>138</v>
      </c>
      <c r="C2804">
        <v>83</v>
      </c>
      <c r="D2804" t="s">
        <v>1977</v>
      </c>
      <c r="E2804" t="str">
        <f t="shared" si="62"/>
        <v>83 - PP 3</v>
      </c>
      <c r="F2804" t="s">
        <v>3405</v>
      </c>
      <c r="G2804" t="s">
        <v>3091</v>
      </c>
      <c r="H2804" t="str">
        <f t="shared" si="63"/>
        <v>SUP123131 - PP-Module Introduction</v>
      </c>
    </row>
    <row r="2805" spans="1:8" x14ac:dyDescent="0.35">
      <c r="A2805" t="s">
        <v>248</v>
      </c>
      <c r="B2805" t="s">
        <v>138</v>
      </c>
      <c r="C2805">
        <v>80</v>
      </c>
      <c r="D2805" t="s">
        <v>682</v>
      </c>
      <c r="E2805" t="str">
        <f t="shared" si="62"/>
        <v>80 - All PP1</v>
      </c>
      <c r="F2805" t="s">
        <v>3458</v>
      </c>
      <c r="G2805" t="s">
        <v>1409</v>
      </c>
      <c r="H2805" t="str">
        <f t="shared" si="63"/>
        <v>SUP123590 - PP-Resources</v>
      </c>
    </row>
    <row r="2806" spans="1:8" x14ac:dyDescent="0.35">
      <c r="A2806" t="s">
        <v>688</v>
      </c>
      <c r="B2806" t="s">
        <v>138</v>
      </c>
      <c r="C2806">
        <v>87</v>
      </c>
      <c r="D2806" t="s">
        <v>1812</v>
      </c>
      <c r="E2806" t="str">
        <f t="shared" si="62"/>
        <v>87 - All PP Assessment 4</v>
      </c>
      <c r="F2806" t="s">
        <v>5949</v>
      </c>
      <c r="G2806" t="s">
        <v>5950</v>
      </c>
      <c r="H2806" t="str">
        <f t="shared" si="63"/>
        <v>SUP135344 - PP-TMA08</v>
      </c>
    </row>
    <row r="2807" spans="1:8" x14ac:dyDescent="0.35">
      <c r="A2807" t="s">
        <v>450</v>
      </c>
      <c r="B2807" t="s">
        <v>138</v>
      </c>
      <c r="C2807">
        <v>81</v>
      </c>
      <c r="D2807" t="s">
        <v>237</v>
      </c>
      <c r="E2807" t="str">
        <f t="shared" si="62"/>
        <v>81 - PP Assessment</v>
      </c>
      <c r="F2807" t="s">
        <v>4804</v>
      </c>
      <c r="G2807" t="s">
        <v>4805</v>
      </c>
      <c r="H2807" t="str">
        <f t="shared" si="63"/>
        <v>SUP129622 - PP-study planner</v>
      </c>
    </row>
    <row r="2808" spans="1:8" x14ac:dyDescent="0.35">
      <c r="A2808" t="s">
        <v>12</v>
      </c>
      <c r="B2808" t="s">
        <v>138</v>
      </c>
      <c r="C2808">
        <v>81</v>
      </c>
      <c r="D2808" t="s">
        <v>1186</v>
      </c>
      <c r="E2808" t="str">
        <f t="shared" si="62"/>
        <v>81 - PP 2</v>
      </c>
      <c r="F2808" t="s">
        <v>5408</v>
      </c>
      <c r="G2808" t="s">
        <v>1544</v>
      </c>
      <c r="H2808" t="str">
        <f t="shared" si="63"/>
        <v>SUP132024 - PP-Accessibility Guide</v>
      </c>
    </row>
    <row r="2809" spans="1:8" x14ac:dyDescent="0.35">
      <c r="A2809" t="s">
        <v>12</v>
      </c>
      <c r="B2809" t="s">
        <v>149</v>
      </c>
      <c r="C2809">
        <v>81</v>
      </c>
      <c r="D2809" t="s">
        <v>1186</v>
      </c>
      <c r="E2809" t="str">
        <f t="shared" si="62"/>
        <v>81 - PP 2</v>
      </c>
      <c r="F2809" t="s">
        <v>6474</v>
      </c>
      <c r="G2809" t="s">
        <v>2746</v>
      </c>
      <c r="H2809" t="str">
        <f t="shared" si="63"/>
        <v>SUP137179 - PP-Study Planner</v>
      </c>
    </row>
    <row r="2810" spans="1:8" x14ac:dyDescent="0.35">
      <c r="A2810" t="s">
        <v>384</v>
      </c>
      <c r="B2810" t="s">
        <v>138</v>
      </c>
      <c r="C2810">
        <v>72</v>
      </c>
      <c r="D2810" t="s">
        <v>1920</v>
      </c>
      <c r="E2810" t="str">
        <f t="shared" ref="E2810:E2873" si="64">C2810&amp;" - "&amp;D2810</f>
        <v>72 - SiSE Assessment 2</v>
      </c>
      <c r="F2810" t="s">
        <v>4016</v>
      </c>
      <c r="G2810" t="s">
        <v>4017</v>
      </c>
      <c r="H2810" t="str">
        <f t="shared" ref="H2810:H2873" si="65">F2810&amp;" - "&amp;G2810</f>
        <v>SUP125569 - PP-Summ iCMAs Std retain</v>
      </c>
    </row>
    <row r="2811" spans="1:8" x14ac:dyDescent="0.35">
      <c r="A2811" t="s">
        <v>529</v>
      </c>
      <c r="B2811" t="s">
        <v>138</v>
      </c>
      <c r="C2811">
        <v>51</v>
      </c>
      <c r="D2811" t="s">
        <v>4122</v>
      </c>
      <c r="E2811" t="str">
        <f t="shared" si="64"/>
        <v>51 - SiSE disc 1</v>
      </c>
      <c r="F2811" t="s">
        <v>7548</v>
      </c>
      <c r="G2811" t="s">
        <v>838</v>
      </c>
      <c r="H2811" t="str">
        <f t="shared" si="65"/>
        <v>SUP139929 - PP-Contents List</v>
      </c>
    </row>
    <row r="2812" spans="1:8" x14ac:dyDescent="0.35">
      <c r="A2812" t="s">
        <v>529</v>
      </c>
      <c r="B2812" t="s">
        <v>138</v>
      </c>
      <c r="C2812">
        <v>80</v>
      </c>
      <c r="D2812" t="s">
        <v>682</v>
      </c>
      <c r="E2812" t="str">
        <f t="shared" si="64"/>
        <v>80 - All PP1</v>
      </c>
      <c r="F2812" t="s">
        <v>7557</v>
      </c>
      <c r="G2812" t="s">
        <v>5660</v>
      </c>
      <c r="H2812" t="str">
        <f t="shared" si="65"/>
        <v>SUP139939 - PP-Study planner</v>
      </c>
    </row>
    <row r="2813" spans="1:8" x14ac:dyDescent="0.35">
      <c r="A2813" t="s">
        <v>773</v>
      </c>
      <c r="B2813" t="s">
        <v>138</v>
      </c>
      <c r="C2813">
        <v>82</v>
      </c>
      <c r="D2813" t="s">
        <v>1144</v>
      </c>
      <c r="E2813" t="str">
        <f t="shared" si="64"/>
        <v>82 - All PP Assessment 1</v>
      </c>
      <c r="F2813" t="s">
        <v>6252</v>
      </c>
      <c r="G2813" t="s">
        <v>2847</v>
      </c>
      <c r="H2813" t="str">
        <f t="shared" si="65"/>
        <v>SUP136332 - PP-TMA01</v>
      </c>
    </row>
    <row r="2814" spans="1:8" x14ac:dyDescent="0.35">
      <c r="A2814" t="s">
        <v>12</v>
      </c>
      <c r="B2814" t="s">
        <v>138</v>
      </c>
      <c r="C2814">
        <v>81</v>
      </c>
      <c r="D2814" t="s">
        <v>1186</v>
      </c>
      <c r="E2814" t="str">
        <f t="shared" si="64"/>
        <v>81 - PP 2</v>
      </c>
      <c r="F2814" t="s">
        <v>6601</v>
      </c>
      <c r="G2814" t="s">
        <v>6602</v>
      </c>
      <c r="H2814" t="str">
        <f t="shared" si="65"/>
        <v>SUP137515 - PP-Interact Res U 1-4</v>
      </c>
    </row>
    <row r="2815" spans="1:8" x14ac:dyDescent="0.35">
      <c r="A2815" t="s">
        <v>800</v>
      </c>
      <c r="B2815" t="s">
        <v>138</v>
      </c>
      <c r="C2815">
        <v>81</v>
      </c>
      <c r="D2815" t="s">
        <v>994</v>
      </c>
      <c r="E2815" t="str">
        <f t="shared" si="64"/>
        <v>81 - All PP2</v>
      </c>
      <c r="F2815" t="s">
        <v>2887</v>
      </c>
      <c r="G2815" t="s">
        <v>2888</v>
      </c>
      <c r="H2815" t="str">
        <f t="shared" si="65"/>
        <v>SUP115037 - PP-Learning Guide 02</v>
      </c>
    </row>
    <row r="2816" spans="1:8" x14ac:dyDescent="0.35">
      <c r="A2816" t="s">
        <v>775</v>
      </c>
      <c r="B2816" t="s">
        <v>149</v>
      </c>
      <c r="C2816">
        <v>51</v>
      </c>
      <c r="D2816" t="s">
        <v>855</v>
      </c>
      <c r="E2816" t="str">
        <f t="shared" si="64"/>
        <v>51 - SiSE disc</v>
      </c>
      <c r="F2816" t="s">
        <v>2895</v>
      </c>
      <c r="G2816" t="s">
        <v>838</v>
      </c>
      <c r="H2816" t="str">
        <f t="shared" si="65"/>
        <v>SUP115088 - PP-Contents List</v>
      </c>
    </row>
    <row r="2817" spans="1:8" x14ac:dyDescent="0.35">
      <c r="A2817" t="s">
        <v>775</v>
      </c>
      <c r="B2817" t="s">
        <v>149</v>
      </c>
      <c r="C2817">
        <v>51</v>
      </c>
      <c r="D2817" t="s">
        <v>855</v>
      </c>
      <c r="E2817" t="str">
        <f t="shared" si="64"/>
        <v>51 - SiSE disc</v>
      </c>
      <c r="F2817" t="s">
        <v>8709</v>
      </c>
      <c r="G2817" t="s">
        <v>834</v>
      </c>
      <c r="H2817" t="str">
        <f t="shared" si="65"/>
        <v>SUP155089 - PP-V&amp;A CD</v>
      </c>
    </row>
    <row r="2818" spans="1:8" x14ac:dyDescent="0.35">
      <c r="A2818" t="s">
        <v>12</v>
      </c>
      <c r="B2818" t="s">
        <v>149</v>
      </c>
      <c r="C2818">
        <v>83</v>
      </c>
      <c r="D2818" t="s">
        <v>1977</v>
      </c>
      <c r="E2818" t="str">
        <f t="shared" si="64"/>
        <v>83 - PP 3</v>
      </c>
      <c r="F2818" t="s">
        <v>4653</v>
      </c>
      <c r="G2818" t="s">
        <v>4654</v>
      </c>
      <c r="H2818" t="str">
        <f t="shared" si="65"/>
        <v>SUP128050 - PP-Interact Res U 13-15</v>
      </c>
    </row>
    <row r="2819" spans="1:8" x14ac:dyDescent="0.35">
      <c r="A2819" t="s">
        <v>635</v>
      </c>
      <c r="B2819" t="s">
        <v>138</v>
      </c>
      <c r="C2819">
        <v>82</v>
      </c>
      <c r="D2819" t="s">
        <v>1054</v>
      </c>
      <c r="E2819" t="str">
        <f t="shared" si="64"/>
        <v>82 - All Print Pack</v>
      </c>
      <c r="F2819" t="s">
        <v>2560</v>
      </c>
      <c r="G2819" t="s">
        <v>2561</v>
      </c>
      <c r="H2819" t="str">
        <f t="shared" si="65"/>
        <v>SUP112446 - PP-Bk1 Add'l Rdg-NCI Rpt</v>
      </c>
    </row>
    <row r="2820" spans="1:8" x14ac:dyDescent="0.35">
      <c r="A2820" t="s">
        <v>268</v>
      </c>
      <c r="B2820" t="s">
        <v>138</v>
      </c>
      <c r="C2820">
        <v>82</v>
      </c>
      <c r="D2820" t="s">
        <v>1170</v>
      </c>
      <c r="E2820" t="str">
        <f t="shared" si="64"/>
        <v>82 - PP2</v>
      </c>
      <c r="F2820" t="s">
        <v>2712</v>
      </c>
      <c r="G2820" t="s">
        <v>1238</v>
      </c>
      <c r="H2820" t="str">
        <f t="shared" si="65"/>
        <v>SUP114530 - PP-Glossary</v>
      </c>
    </row>
    <row r="2821" spans="1:8" x14ac:dyDescent="0.35">
      <c r="A2821" t="s">
        <v>286</v>
      </c>
      <c r="B2821" t="s">
        <v>138</v>
      </c>
      <c r="C2821">
        <v>51</v>
      </c>
      <c r="D2821" t="s">
        <v>832</v>
      </c>
      <c r="E2821" t="str">
        <f t="shared" si="64"/>
        <v>51 - SiSE Disc</v>
      </c>
      <c r="F2821" t="s">
        <v>3142</v>
      </c>
      <c r="G2821" t="s">
        <v>929</v>
      </c>
      <c r="H2821" t="str">
        <f t="shared" si="65"/>
        <v>SUP121965 - PP-V&amp;A CD 2</v>
      </c>
    </row>
    <row r="2822" spans="1:8" x14ac:dyDescent="0.35">
      <c r="A2822" t="s">
        <v>184</v>
      </c>
      <c r="B2822" t="s">
        <v>138</v>
      </c>
      <c r="C2822">
        <v>83</v>
      </c>
      <c r="D2822" t="s">
        <v>2064</v>
      </c>
      <c r="E2822" t="str">
        <f t="shared" si="64"/>
        <v>83 - Alt Needs 3</v>
      </c>
      <c r="F2822" t="s">
        <v>5748</v>
      </c>
      <c r="G2822" t="s">
        <v>1959</v>
      </c>
      <c r="H2822" t="str">
        <f t="shared" si="65"/>
        <v>SUP134225 - PP - Unit 4</v>
      </c>
    </row>
    <row r="2823" spans="1:8" x14ac:dyDescent="0.35">
      <c r="A2823" t="s">
        <v>521</v>
      </c>
      <c r="B2823" t="s">
        <v>138</v>
      </c>
      <c r="C2823">
        <v>82</v>
      </c>
      <c r="D2823" t="s">
        <v>1054</v>
      </c>
      <c r="E2823" t="str">
        <f t="shared" si="64"/>
        <v>82 - All Print Pack</v>
      </c>
      <c r="F2823" t="s">
        <v>2573</v>
      </c>
      <c r="G2823" t="s">
        <v>2574</v>
      </c>
      <c r="H2823" t="str">
        <f t="shared" si="65"/>
        <v>SUP112520 - PP-Add Bk Res3 Wind Pwr</v>
      </c>
    </row>
    <row r="2824" spans="1:8" x14ac:dyDescent="0.35">
      <c r="A2824" t="s">
        <v>804</v>
      </c>
      <c r="B2824" t="s">
        <v>784</v>
      </c>
      <c r="C2824">
        <v>51</v>
      </c>
      <c r="D2824" t="s">
        <v>2658</v>
      </c>
      <c r="E2824" t="str">
        <f t="shared" si="64"/>
        <v>51 - SISE Disc Mailing</v>
      </c>
      <c r="F2824" t="s">
        <v>5201</v>
      </c>
      <c r="G2824" t="s">
        <v>872</v>
      </c>
      <c r="H2824" t="str">
        <f t="shared" si="65"/>
        <v>SUP131371 - PP - SiSE Disc</v>
      </c>
    </row>
    <row r="2825" spans="1:8" x14ac:dyDescent="0.35">
      <c r="A2825" t="s">
        <v>428</v>
      </c>
      <c r="B2825" t="s">
        <v>138</v>
      </c>
      <c r="C2825">
        <v>52</v>
      </c>
      <c r="D2825" t="s">
        <v>2223</v>
      </c>
      <c r="E2825" t="str">
        <f t="shared" si="64"/>
        <v>52 - SiSE Request Only</v>
      </c>
      <c r="F2825" t="s">
        <v>2224</v>
      </c>
      <c r="G2825" t="s">
        <v>2225</v>
      </c>
      <c r="H2825" t="str">
        <f t="shared" si="65"/>
        <v>SUP109124 - PP-Contents List 6</v>
      </c>
    </row>
    <row r="2826" spans="1:8" x14ac:dyDescent="0.35">
      <c r="A2826" t="s">
        <v>706</v>
      </c>
      <c r="B2826" t="s">
        <v>138</v>
      </c>
      <c r="C2826">
        <v>83</v>
      </c>
      <c r="D2826" t="s">
        <v>3532</v>
      </c>
      <c r="E2826" t="str">
        <f t="shared" si="64"/>
        <v>83 - All PP Assessment 2</v>
      </c>
      <c r="F2826" t="s">
        <v>4911</v>
      </c>
      <c r="G2826" t="s">
        <v>3483</v>
      </c>
      <c r="H2826" t="str">
        <f t="shared" si="65"/>
        <v>SUP130002 - PP-TMA02</v>
      </c>
    </row>
    <row r="2827" spans="1:8" x14ac:dyDescent="0.35">
      <c r="A2827" t="s">
        <v>227</v>
      </c>
      <c r="B2827" t="s">
        <v>138</v>
      </c>
      <c r="C2827">
        <v>72</v>
      </c>
      <c r="D2827" t="s">
        <v>1064</v>
      </c>
      <c r="E2827" t="str">
        <f t="shared" si="64"/>
        <v>72 - SiSE Transcripts</v>
      </c>
      <c r="F2827" t="s">
        <v>2916</v>
      </c>
      <c r="G2827" t="s">
        <v>985</v>
      </c>
      <c r="H2827" t="str">
        <f t="shared" si="65"/>
        <v>SUP115997 - PP-Transcripts</v>
      </c>
    </row>
    <row r="2828" spans="1:8" x14ac:dyDescent="0.35">
      <c r="A2828" t="s">
        <v>773</v>
      </c>
      <c r="B2828" t="s">
        <v>138</v>
      </c>
      <c r="C2828">
        <v>87</v>
      </c>
      <c r="D2828" t="s">
        <v>1590</v>
      </c>
      <c r="E2828" t="str">
        <f t="shared" si="64"/>
        <v>87 - All PP Assessment 3</v>
      </c>
      <c r="F2828" t="s">
        <v>6256</v>
      </c>
      <c r="G2828" t="s">
        <v>3534</v>
      </c>
      <c r="H2828" t="str">
        <f t="shared" si="65"/>
        <v>SUP136336 - PP-TMA03</v>
      </c>
    </row>
    <row r="2829" spans="1:8" x14ac:dyDescent="0.35">
      <c r="A2829" t="s">
        <v>638</v>
      </c>
      <c r="B2829" t="s">
        <v>138</v>
      </c>
      <c r="C2829">
        <v>83</v>
      </c>
      <c r="D2829" t="s">
        <v>1167</v>
      </c>
      <c r="E2829" t="str">
        <f t="shared" si="64"/>
        <v>83 - Print Pack</v>
      </c>
      <c r="F2829" t="s">
        <v>5462</v>
      </c>
      <c r="G2829" t="s">
        <v>3854</v>
      </c>
      <c r="H2829" t="str">
        <f t="shared" si="65"/>
        <v>SUP132188 - PP-Block 1 Part 2</v>
      </c>
    </row>
    <row r="2830" spans="1:8" x14ac:dyDescent="0.35">
      <c r="A2830" t="s">
        <v>638</v>
      </c>
      <c r="B2830" t="s">
        <v>138</v>
      </c>
      <c r="C2830">
        <v>83</v>
      </c>
      <c r="D2830" t="s">
        <v>1167</v>
      </c>
      <c r="E2830" t="str">
        <f t="shared" si="64"/>
        <v>83 - Print Pack</v>
      </c>
      <c r="F2830" t="s">
        <v>5464</v>
      </c>
      <c r="G2830" t="s">
        <v>5465</v>
      </c>
      <c r="H2830" t="str">
        <f t="shared" si="65"/>
        <v>SUP132192 - PP-Block 5 Part 4</v>
      </c>
    </row>
    <row r="2831" spans="1:8" x14ac:dyDescent="0.35">
      <c r="A2831" t="s">
        <v>333</v>
      </c>
      <c r="B2831" t="s">
        <v>138</v>
      </c>
      <c r="C2831">
        <v>82</v>
      </c>
      <c r="D2831" t="s">
        <v>1161</v>
      </c>
      <c r="E2831" t="str">
        <f t="shared" si="64"/>
        <v>82 - PP Stock</v>
      </c>
      <c r="F2831" t="s">
        <v>3298</v>
      </c>
      <c r="G2831" t="s">
        <v>3297</v>
      </c>
      <c r="H2831" t="str">
        <f t="shared" si="65"/>
        <v>SUP122929 - PP-Block 4 B</v>
      </c>
    </row>
    <row r="2832" spans="1:8" x14ac:dyDescent="0.35">
      <c r="A2832" t="s">
        <v>640</v>
      </c>
      <c r="B2832" t="s">
        <v>138</v>
      </c>
      <c r="C2832">
        <v>72</v>
      </c>
      <c r="D2832" t="s">
        <v>1192</v>
      </c>
      <c r="E2832" t="str">
        <f t="shared" si="64"/>
        <v>72 - SiSE PP2</v>
      </c>
      <c r="F2832" t="s">
        <v>2727</v>
      </c>
      <c r="G2832" t="s">
        <v>2728</v>
      </c>
      <c r="H2832" t="str">
        <f t="shared" si="65"/>
        <v>SUP114586 - PP-Block 4 Alt-Activites</v>
      </c>
    </row>
    <row r="2833" spans="1:8" x14ac:dyDescent="0.35">
      <c r="A2833" t="s">
        <v>797</v>
      </c>
      <c r="B2833" t="s">
        <v>138</v>
      </c>
      <c r="C2833">
        <v>86</v>
      </c>
      <c r="D2833" t="s">
        <v>1590</v>
      </c>
      <c r="E2833" t="str">
        <f t="shared" si="64"/>
        <v>86 - All PP Assessment 3</v>
      </c>
      <c r="F2833" t="s">
        <v>5936</v>
      </c>
      <c r="G2833" t="s">
        <v>3536</v>
      </c>
      <c r="H2833" t="str">
        <f t="shared" si="65"/>
        <v>SUP135296 - PP-TMA04</v>
      </c>
    </row>
    <row r="2834" spans="1:8" x14ac:dyDescent="0.35">
      <c r="A2834" t="s">
        <v>456</v>
      </c>
      <c r="B2834" t="s">
        <v>138</v>
      </c>
      <c r="C2834">
        <v>72</v>
      </c>
      <c r="D2834" t="s">
        <v>707</v>
      </c>
      <c r="E2834" t="str">
        <f t="shared" si="64"/>
        <v>72 - SiSE PP1</v>
      </c>
      <c r="F2834" t="s">
        <v>2945</v>
      </c>
      <c r="G2834" t="s">
        <v>2732</v>
      </c>
      <c r="H2834" t="str">
        <f t="shared" si="65"/>
        <v>SUP117255 - PP-Lner Journal Cvr Ltr</v>
      </c>
    </row>
    <row r="2835" spans="1:8" x14ac:dyDescent="0.35">
      <c r="A2835" t="s">
        <v>772</v>
      </c>
      <c r="B2835" t="s">
        <v>138</v>
      </c>
      <c r="C2835">
        <v>83</v>
      </c>
      <c r="D2835" t="s">
        <v>1144</v>
      </c>
      <c r="E2835" t="str">
        <f t="shared" si="64"/>
        <v>83 - All PP Assessment 1</v>
      </c>
      <c r="F2835" t="s">
        <v>5028</v>
      </c>
      <c r="G2835" t="s">
        <v>2847</v>
      </c>
      <c r="H2835" t="str">
        <f t="shared" si="65"/>
        <v>SUP130408 - PP-TMA01</v>
      </c>
    </row>
    <row r="2836" spans="1:8" x14ac:dyDescent="0.35">
      <c r="A2836" t="s">
        <v>775</v>
      </c>
      <c r="B2836" t="s">
        <v>138</v>
      </c>
      <c r="C2836">
        <v>85</v>
      </c>
      <c r="D2836" t="s">
        <v>1383</v>
      </c>
      <c r="E2836" t="str">
        <f t="shared" si="64"/>
        <v>85 - All PP5</v>
      </c>
      <c r="F2836" t="s">
        <v>7440</v>
      </c>
      <c r="G2836" t="s">
        <v>7441</v>
      </c>
      <c r="H2836" t="str">
        <f t="shared" si="65"/>
        <v>SUP139725 - PP-Block 6a part 2</v>
      </c>
    </row>
    <row r="2837" spans="1:8" x14ac:dyDescent="0.35">
      <c r="A2837" t="s">
        <v>640</v>
      </c>
      <c r="B2837" t="s">
        <v>138</v>
      </c>
      <c r="C2837">
        <v>82</v>
      </c>
      <c r="D2837" t="s">
        <v>1168</v>
      </c>
      <c r="E2837" t="str">
        <f t="shared" si="64"/>
        <v>82 - PP1</v>
      </c>
      <c r="F2837" t="s">
        <v>2733</v>
      </c>
      <c r="G2837" t="s">
        <v>2734</v>
      </c>
      <c r="H2837" t="str">
        <f t="shared" si="65"/>
        <v>SUP114600 - PP-Block 4 Part 3</v>
      </c>
    </row>
    <row r="2838" spans="1:8" x14ac:dyDescent="0.35">
      <c r="A2838" t="s">
        <v>563</v>
      </c>
      <c r="B2838" t="s">
        <v>149</v>
      </c>
      <c r="C2838">
        <v>82</v>
      </c>
      <c r="D2838" t="s">
        <v>2232</v>
      </c>
      <c r="E2838" t="str">
        <f t="shared" si="64"/>
        <v>82 - All PP Assessment</v>
      </c>
      <c r="F2838" t="s">
        <v>5173</v>
      </c>
      <c r="G2838" t="s">
        <v>5089</v>
      </c>
      <c r="H2838" t="str">
        <f t="shared" si="65"/>
        <v>SUP131281 - PP - TMA Templates</v>
      </c>
    </row>
    <row r="2839" spans="1:8" x14ac:dyDescent="0.35">
      <c r="A2839" t="s">
        <v>450</v>
      </c>
      <c r="B2839" t="s">
        <v>138</v>
      </c>
      <c r="C2839">
        <v>82</v>
      </c>
      <c r="D2839" t="s">
        <v>1161</v>
      </c>
      <c r="E2839" t="str">
        <f t="shared" si="64"/>
        <v>82 - PP Stock</v>
      </c>
      <c r="F2839" t="s">
        <v>4317</v>
      </c>
      <c r="G2839" t="s">
        <v>4318</v>
      </c>
      <c r="H2839" t="str">
        <f t="shared" si="65"/>
        <v>SUP126354 - PP-Alt Activity Block 2</v>
      </c>
    </row>
    <row r="2840" spans="1:8" x14ac:dyDescent="0.35">
      <c r="A2840" t="s">
        <v>112</v>
      </c>
      <c r="B2840" t="s">
        <v>149</v>
      </c>
      <c r="C2840">
        <v>80</v>
      </c>
      <c r="D2840" t="s">
        <v>1172</v>
      </c>
      <c r="E2840" t="str">
        <f t="shared" si="64"/>
        <v>80 - Alt Needs/SISE 1</v>
      </c>
      <c r="F2840" t="s">
        <v>5690</v>
      </c>
      <c r="G2840" t="s">
        <v>4668</v>
      </c>
      <c r="H2840" t="str">
        <f t="shared" si="65"/>
        <v>SUP133439 - PP-Unit 4</v>
      </c>
    </row>
    <row r="2841" spans="1:8" x14ac:dyDescent="0.35">
      <c r="A2841" t="s">
        <v>112</v>
      </c>
      <c r="B2841" t="s">
        <v>149</v>
      </c>
      <c r="C2841">
        <v>82</v>
      </c>
      <c r="D2841" t="s">
        <v>5370</v>
      </c>
      <c r="E2841" t="str">
        <f t="shared" si="64"/>
        <v>82 - Alt Needs/SISE 2</v>
      </c>
      <c r="F2841" t="s">
        <v>5704</v>
      </c>
      <c r="G2841" t="s">
        <v>2682</v>
      </c>
      <c r="H2841" t="str">
        <f t="shared" si="65"/>
        <v>SUP133448 - PP-Unit 10</v>
      </c>
    </row>
    <row r="2842" spans="1:8" x14ac:dyDescent="0.35">
      <c r="A2842" t="s">
        <v>112</v>
      </c>
      <c r="B2842" t="s">
        <v>149</v>
      </c>
      <c r="C2842">
        <v>85</v>
      </c>
      <c r="D2842" t="s">
        <v>8747</v>
      </c>
      <c r="E2842" t="str">
        <f t="shared" si="64"/>
        <v>85 - Alt Needs/SISE Ass 3</v>
      </c>
      <c r="F2842" t="s">
        <v>6471</v>
      </c>
      <c r="G2842" t="s">
        <v>5703</v>
      </c>
      <c r="H2842" t="str">
        <f t="shared" si="65"/>
        <v>SUP137165 - PP-TMA04 (emTMA)</v>
      </c>
    </row>
    <row r="2843" spans="1:8" x14ac:dyDescent="0.35">
      <c r="A2843" t="s">
        <v>453</v>
      </c>
      <c r="B2843" t="s">
        <v>138</v>
      </c>
      <c r="C2843">
        <v>82</v>
      </c>
      <c r="D2843" t="s">
        <v>1161</v>
      </c>
      <c r="E2843" t="str">
        <f t="shared" si="64"/>
        <v>82 - PP Stock</v>
      </c>
      <c r="F2843" t="s">
        <v>3667</v>
      </c>
      <c r="G2843" t="s">
        <v>3668</v>
      </c>
      <c r="H2843" t="str">
        <f t="shared" si="65"/>
        <v>SUP124455 - PP-Block 4 Part 2</v>
      </c>
    </row>
    <row r="2844" spans="1:8" x14ac:dyDescent="0.35">
      <c r="A2844" t="s">
        <v>112</v>
      </c>
      <c r="B2844" t="s">
        <v>138</v>
      </c>
      <c r="C2844">
        <v>82</v>
      </c>
      <c r="D2844" t="s">
        <v>5370</v>
      </c>
      <c r="E2844" t="str">
        <f t="shared" si="64"/>
        <v>82 - Alt Needs/SISE 2</v>
      </c>
      <c r="F2844" t="s">
        <v>6963</v>
      </c>
      <c r="G2844" t="s">
        <v>6964</v>
      </c>
      <c r="H2844" t="str">
        <f t="shared" si="65"/>
        <v>SUP138563 - PP-Resources Units 13-14</v>
      </c>
    </row>
    <row r="2845" spans="1:8" x14ac:dyDescent="0.35">
      <c r="A2845" t="s">
        <v>112</v>
      </c>
      <c r="B2845" t="s">
        <v>149</v>
      </c>
      <c r="C2845">
        <v>82</v>
      </c>
      <c r="D2845" t="s">
        <v>5370</v>
      </c>
      <c r="E2845" t="str">
        <f t="shared" si="64"/>
        <v>82 - Alt Needs/SISE 2</v>
      </c>
      <c r="F2845" t="s">
        <v>6963</v>
      </c>
      <c r="G2845" t="s">
        <v>6964</v>
      </c>
      <c r="H2845" t="str">
        <f t="shared" si="65"/>
        <v>SUP138563 - PP-Resources Units 13-14</v>
      </c>
    </row>
    <row r="2846" spans="1:8" x14ac:dyDescent="0.35">
      <c r="A2846" t="s">
        <v>12</v>
      </c>
      <c r="B2846" t="s">
        <v>149</v>
      </c>
      <c r="C2846">
        <v>83</v>
      </c>
      <c r="D2846" t="s">
        <v>1977</v>
      </c>
      <c r="E2846" t="str">
        <f t="shared" si="64"/>
        <v>83 - PP 3</v>
      </c>
      <c r="F2846" t="s">
        <v>4655</v>
      </c>
      <c r="G2846" t="s">
        <v>4656</v>
      </c>
      <c r="H2846" t="str">
        <f t="shared" si="65"/>
        <v>SUP128051 - PP?Interact Res Unit 12</v>
      </c>
    </row>
    <row r="2847" spans="1:8" x14ac:dyDescent="0.35">
      <c r="A2847" t="s">
        <v>796</v>
      </c>
      <c r="B2847" t="s">
        <v>138</v>
      </c>
      <c r="C2847">
        <v>73</v>
      </c>
      <c r="D2847" t="s">
        <v>1192</v>
      </c>
      <c r="E2847" t="str">
        <f t="shared" si="64"/>
        <v>73 - SiSE PP2</v>
      </c>
      <c r="F2847" t="s">
        <v>5184</v>
      </c>
      <c r="G2847" t="s">
        <v>5185</v>
      </c>
      <c r="H2847" t="str">
        <f t="shared" si="65"/>
        <v>SUP131339 - PP-SISE addit guide B1-3</v>
      </c>
    </row>
    <row r="2848" spans="1:8" x14ac:dyDescent="0.35">
      <c r="A2848" t="s">
        <v>428</v>
      </c>
      <c r="B2848" t="s">
        <v>138</v>
      </c>
      <c r="C2848">
        <v>83</v>
      </c>
      <c r="D2848" t="s">
        <v>270</v>
      </c>
      <c r="E2848" t="str">
        <f t="shared" si="64"/>
        <v>83 - PP New</v>
      </c>
      <c r="F2848" t="s">
        <v>5505</v>
      </c>
      <c r="G2848" t="s">
        <v>5506</v>
      </c>
      <c r="H2848" t="str">
        <f t="shared" si="65"/>
        <v>SUP132358 - PP-Blk 5 Choices Letter</v>
      </c>
    </row>
    <row r="2849" spans="1:8" x14ac:dyDescent="0.35">
      <c r="A2849" t="s">
        <v>1181</v>
      </c>
      <c r="B2849" t="s">
        <v>138</v>
      </c>
      <c r="C2849">
        <v>87</v>
      </c>
      <c r="D2849" t="s">
        <v>1883</v>
      </c>
      <c r="E2849" t="str">
        <f t="shared" si="64"/>
        <v>87 - All PP6</v>
      </c>
      <c r="F2849" t="s">
        <v>3856</v>
      </c>
      <c r="G2849" t="s">
        <v>3857</v>
      </c>
      <c r="H2849" t="str">
        <f t="shared" si="65"/>
        <v>SUP124870 - PP-Block 2 P2 Acids</v>
      </c>
    </row>
    <row r="2850" spans="1:8" x14ac:dyDescent="0.35">
      <c r="A2850" t="s">
        <v>783</v>
      </c>
      <c r="B2850" t="s">
        <v>784</v>
      </c>
      <c r="C2850">
        <v>71</v>
      </c>
      <c r="D2850" t="s">
        <v>980</v>
      </c>
      <c r="E2850" t="str">
        <f t="shared" si="64"/>
        <v>71 - SiSE PP 1</v>
      </c>
      <c r="F2850" t="s">
        <v>3064</v>
      </c>
      <c r="G2850" t="s">
        <v>3065</v>
      </c>
      <c r="H2850" t="str">
        <f t="shared" si="65"/>
        <v>SUP121006 - PP-Present&amp;Future Tables</v>
      </c>
    </row>
    <row r="2851" spans="1:8" x14ac:dyDescent="0.35">
      <c r="A2851" t="s">
        <v>184</v>
      </c>
      <c r="B2851" t="s">
        <v>138</v>
      </c>
      <c r="C2851">
        <v>72</v>
      </c>
      <c r="D2851" t="s">
        <v>4628</v>
      </c>
      <c r="E2851" t="str">
        <f t="shared" si="64"/>
        <v>72 - SiSE Assesment</v>
      </c>
      <c r="F2851" t="s">
        <v>4626</v>
      </c>
      <c r="G2851" t="s">
        <v>4627</v>
      </c>
      <c r="H2851" t="str">
        <f t="shared" si="65"/>
        <v>SUP127814 - PP-iCMA SISE Letter</v>
      </c>
    </row>
    <row r="2852" spans="1:8" x14ac:dyDescent="0.35">
      <c r="A2852" t="s">
        <v>176</v>
      </c>
      <c r="B2852" t="s">
        <v>138</v>
      </c>
      <c r="C2852">
        <v>72</v>
      </c>
      <c r="D2852" t="s">
        <v>4629</v>
      </c>
      <c r="E2852" t="str">
        <f t="shared" si="64"/>
        <v>72 - SiSE iCMA</v>
      </c>
      <c r="F2852" t="s">
        <v>4626</v>
      </c>
      <c r="G2852" t="s">
        <v>4627</v>
      </c>
      <c r="H2852" t="str">
        <f t="shared" si="65"/>
        <v>SUP127814 - PP-iCMA SISE Letter</v>
      </c>
    </row>
    <row r="2853" spans="1:8" x14ac:dyDescent="0.35">
      <c r="A2853" t="s">
        <v>159</v>
      </c>
      <c r="B2853" t="s">
        <v>149</v>
      </c>
      <c r="C2853">
        <v>73</v>
      </c>
      <c r="D2853" t="s">
        <v>4630</v>
      </c>
      <c r="E2853" t="str">
        <f t="shared" si="64"/>
        <v>73 - SiSE 1</v>
      </c>
      <c r="F2853" t="s">
        <v>4626</v>
      </c>
      <c r="G2853" t="s">
        <v>4627</v>
      </c>
      <c r="H2853" t="str">
        <f t="shared" si="65"/>
        <v>SUP127814 - PP-iCMA SISE Letter</v>
      </c>
    </row>
    <row r="2854" spans="1:8" x14ac:dyDescent="0.35">
      <c r="A2854" t="s">
        <v>791</v>
      </c>
      <c r="B2854" t="s">
        <v>138</v>
      </c>
      <c r="C2854">
        <v>51</v>
      </c>
      <c r="D2854" t="s">
        <v>3199</v>
      </c>
      <c r="E2854" t="str">
        <f t="shared" si="64"/>
        <v>51 - SiSE Disc 1</v>
      </c>
      <c r="F2854" t="s">
        <v>3202</v>
      </c>
      <c r="G2854" t="s">
        <v>3203</v>
      </c>
      <c r="H2854" t="str">
        <f t="shared" si="65"/>
        <v>SUP122490 - PP-Contents List 1</v>
      </c>
    </row>
    <row r="2855" spans="1:8" x14ac:dyDescent="0.35">
      <c r="A2855" t="s">
        <v>710</v>
      </c>
      <c r="B2855" t="s">
        <v>138</v>
      </c>
      <c r="C2855">
        <v>82</v>
      </c>
      <c r="D2855" t="s">
        <v>1161</v>
      </c>
      <c r="E2855" t="str">
        <f t="shared" si="64"/>
        <v>82 - PP Stock</v>
      </c>
      <c r="F2855" t="s">
        <v>3573</v>
      </c>
      <c r="G2855" t="s">
        <v>3574</v>
      </c>
      <c r="H2855" t="str">
        <f t="shared" si="65"/>
        <v>SUP124271 - Journal Articles</v>
      </c>
    </row>
    <row r="2856" spans="1:8" x14ac:dyDescent="0.35">
      <c r="A2856" t="s">
        <v>790</v>
      </c>
      <c r="B2856" t="s">
        <v>138</v>
      </c>
      <c r="C2856">
        <v>72</v>
      </c>
      <c r="D2856" t="s">
        <v>3066</v>
      </c>
      <c r="E2856" t="str">
        <f t="shared" si="64"/>
        <v>72 - SISE Assessment</v>
      </c>
      <c r="F2856" t="s">
        <v>3096</v>
      </c>
      <c r="G2856" t="s">
        <v>3097</v>
      </c>
      <c r="H2856" t="str">
        <f t="shared" si="65"/>
        <v>SUP121168 - PP - SiSE TMA 01</v>
      </c>
    </row>
    <row r="2857" spans="1:8" x14ac:dyDescent="0.35">
      <c r="A2857" t="s">
        <v>184</v>
      </c>
      <c r="B2857" t="s">
        <v>138</v>
      </c>
      <c r="C2857">
        <v>75</v>
      </c>
      <c r="D2857" t="s">
        <v>185</v>
      </c>
      <c r="E2857" t="str">
        <f t="shared" si="64"/>
        <v>75 - SISE CTM Dict.  Law</v>
      </c>
      <c r="F2857" t="s">
        <v>180</v>
      </c>
      <c r="G2857" t="s">
        <v>181</v>
      </c>
      <c r="H2857" t="str">
        <f t="shared" si="65"/>
        <v>N9780192897497 - PP- Dictionary of Law</v>
      </c>
    </row>
    <row r="2858" spans="1:8" x14ac:dyDescent="0.35">
      <c r="A2858" t="s">
        <v>12</v>
      </c>
      <c r="B2858" t="s">
        <v>138</v>
      </c>
      <c r="C2858">
        <v>74</v>
      </c>
      <c r="D2858" t="s">
        <v>186</v>
      </c>
      <c r="E2858" t="str">
        <f t="shared" si="64"/>
        <v>74 - Dictionary of Law</v>
      </c>
      <c r="F2858" t="s">
        <v>180</v>
      </c>
      <c r="G2858" t="s">
        <v>181</v>
      </c>
      <c r="H2858" t="str">
        <f t="shared" si="65"/>
        <v>N9780192897497 - PP- Dictionary of Law</v>
      </c>
    </row>
    <row r="2859" spans="1:8" x14ac:dyDescent="0.35">
      <c r="A2859" t="s">
        <v>112</v>
      </c>
      <c r="B2859" t="s">
        <v>138</v>
      </c>
      <c r="C2859">
        <v>71</v>
      </c>
      <c r="D2859" t="s">
        <v>186</v>
      </c>
      <c r="E2859" t="str">
        <f t="shared" si="64"/>
        <v>71 - Dictionary of Law</v>
      </c>
      <c r="F2859" t="s">
        <v>180</v>
      </c>
      <c r="G2859" t="s">
        <v>181</v>
      </c>
      <c r="H2859" t="str">
        <f t="shared" si="65"/>
        <v>N9780192897497 - PP- Dictionary of Law</v>
      </c>
    </row>
    <row r="2860" spans="1:8" x14ac:dyDescent="0.35">
      <c r="A2860" t="s">
        <v>156</v>
      </c>
      <c r="B2860" t="s">
        <v>149</v>
      </c>
      <c r="C2860">
        <v>72</v>
      </c>
      <c r="D2860" t="s">
        <v>185</v>
      </c>
      <c r="E2860" t="str">
        <f t="shared" si="64"/>
        <v>72 - SISE CTM Dict.  Law</v>
      </c>
      <c r="F2860" t="s">
        <v>180</v>
      </c>
      <c r="G2860" t="s">
        <v>181</v>
      </c>
      <c r="H2860" t="str">
        <f t="shared" si="65"/>
        <v>N9780192897497 - PP- Dictionary of Law</v>
      </c>
    </row>
    <row r="2861" spans="1:8" x14ac:dyDescent="0.35">
      <c r="A2861" t="s">
        <v>187</v>
      </c>
      <c r="B2861" t="s">
        <v>149</v>
      </c>
      <c r="C2861">
        <v>72</v>
      </c>
      <c r="D2861" t="s">
        <v>188</v>
      </c>
      <c r="E2861" t="str">
        <f t="shared" si="64"/>
        <v>72 -  SISE CTM Dict. Law</v>
      </c>
      <c r="F2861" t="s">
        <v>180</v>
      </c>
      <c r="G2861" t="s">
        <v>181</v>
      </c>
      <c r="H2861" t="str">
        <f t="shared" si="65"/>
        <v>N9780192897497 - PP- Dictionary of Law</v>
      </c>
    </row>
    <row r="2862" spans="1:8" x14ac:dyDescent="0.35">
      <c r="A2862" t="s">
        <v>770</v>
      </c>
      <c r="B2862" t="s">
        <v>149</v>
      </c>
      <c r="C2862">
        <v>71</v>
      </c>
      <c r="D2862" t="s">
        <v>707</v>
      </c>
      <c r="E2862" t="str">
        <f t="shared" si="64"/>
        <v>71 - SiSE PP1</v>
      </c>
      <c r="F2862" t="s">
        <v>3506</v>
      </c>
      <c r="G2862" t="s">
        <v>3507</v>
      </c>
      <c r="H2862" t="str">
        <f t="shared" si="65"/>
        <v>SUP124045 - PP-TMA02 resources</v>
      </c>
    </row>
    <row r="2863" spans="1:8" x14ac:dyDescent="0.35">
      <c r="A2863" t="s">
        <v>612</v>
      </c>
      <c r="B2863" t="s">
        <v>138</v>
      </c>
      <c r="C2863">
        <v>71</v>
      </c>
      <c r="D2863" t="s">
        <v>707</v>
      </c>
      <c r="E2863" t="str">
        <f t="shared" si="64"/>
        <v>71 - SiSE PP1</v>
      </c>
      <c r="F2863" t="s">
        <v>3527</v>
      </c>
      <c r="G2863" t="s">
        <v>3528</v>
      </c>
      <c r="H2863" t="str">
        <f t="shared" si="65"/>
        <v>SUP124069 - PP-Video Transcripts</v>
      </c>
    </row>
    <row r="2864" spans="1:8" x14ac:dyDescent="0.35">
      <c r="A2864" t="s">
        <v>9</v>
      </c>
      <c r="B2864" t="s">
        <v>138</v>
      </c>
      <c r="C2864">
        <v>81</v>
      </c>
      <c r="D2864" t="s">
        <v>5597</v>
      </c>
      <c r="E2864" t="str">
        <f t="shared" si="64"/>
        <v>81 - All PP New</v>
      </c>
      <c r="F2864" t="s">
        <v>6916</v>
      </c>
      <c r="G2864" t="s">
        <v>6917</v>
      </c>
      <c r="H2864" t="str">
        <f t="shared" si="65"/>
        <v>SUP138036 - PP-Block 2 Units 5-7</v>
      </c>
    </row>
    <row r="2865" spans="1:8" x14ac:dyDescent="0.35">
      <c r="A2865" t="s">
        <v>410</v>
      </c>
      <c r="B2865" t="s">
        <v>138</v>
      </c>
      <c r="C2865">
        <v>82</v>
      </c>
      <c r="D2865" t="s">
        <v>1054</v>
      </c>
      <c r="E2865" t="str">
        <f t="shared" si="64"/>
        <v>82 - All Print Pack</v>
      </c>
      <c r="F2865" t="s">
        <v>3623</v>
      </c>
      <c r="G2865" t="s">
        <v>3624</v>
      </c>
      <c r="H2865" t="str">
        <f t="shared" si="65"/>
        <v>SUP124401 - PP-Part 1B</v>
      </c>
    </row>
    <row r="2866" spans="1:8" x14ac:dyDescent="0.35">
      <c r="A2866" t="s">
        <v>419</v>
      </c>
      <c r="B2866" t="s">
        <v>138</v>
      </c>
      <c r="C2866">
        <v>82</v>
      </c>
      <c r="D2866" t="s">
        <v>1186</v>
      </c>
      <c r="E2866" t="str">
        <f t="shared" si="64"/>
        <v>82 - PP 2</v>
      </c>
      <c r="F2866" t="s">
        <v>3647</v>
      </c>
      <c r="G2866" t="s">
        <v>3648</v>
      </c>
      <c r="H2866" t="str">
        <f t="shared" si="65"/>
        <v>SUP124426 - PP-EMA Wks Pt 3A Sect 1B</v>
      </c>
    </row>
    <row r="2867" spans="1:8" x14ac:dyDescent="0.35">
      <c r="A2867" t="s">
        <v>419</v>
      </c>
      <c r="B2867" t="s">
        <v>138</v>
      </c>
      <c r="C2867">
        <v>83</v>
      </c>
      <c r="D2867" t="s">
        <v>1054</v>
      </c>
      <c r="E2867" t="str">
        <f t="shared" si="64"/>
        <v>83 - All Print Pack</v>
      </c>
      <c r="F2867" t="s">
        <v>6377</v>
      </c>
      <c r="G2867" t="s">
        <v>6378</v>
      </c>
      <c r="H2867" t="str">
        <f t="shared" si="65"/>
        <v>SUP136581 - PP-Block 1 Weeks 1 &amp; 2 A</v>
      </c>
    </row>
    <row r="2868" spans="1:8" x14ac:dyDescent="0.35">
      <c r="A2868" t="s">
        <v>238</v>
      </c>
      <c r="B2868" t="s">
        <v>138</v>
      </c>
      <c r="C2868">
        <v>71</v>
      </c>
      <c r="D2868" t="s">
        <v>1064</v>
      </c>
      <c r="E2868" t="str">
        <f t="shared" si="64"/>
        <v>71 - SiSE Transcripts</v>
      </c>
      <c r="F2868" t="s">
        <v>4065</v>
      </c>
      <c r="G2868" t="s">
        <v>4066</v>
      </c>
      <c r="H2868" t="str">
        <f t="shared" si="65"/>
        <v>SUP125659 - PP-V&amp;A Transcripts 4-6</v>
      </c>
    </row>
    <row r="2869" spans="1:8" x14ac:dyDescent="0.35">
      <c r="A2869" t="s">
        <v>453</v>
      </c>
      <c r="B2869" t="s">
        <v>138</v>
      </c>
      <c r="C2869">
        <v>82</v>
      </c>
      <c r="D2869" t="s">
        <v>1161</v>
      </c>
      <c r="E2869" t="str">
        <f t="shared" si="64"/>
        <v>82 - PP Stock</v>
      </c>
      <c r="F2869" t="s">
        <v>3671</v>
      </c>
      <c r="G2869" t="s">
        <v>3672</v>
      </c>
      <c r="H2869" t="str">
        <f t="shared" si="65"/>
        <v>SUP124458 - PP-Block 5 B</v>
      </c>
    </row>
    <row r="2870" spans="1:8" x14ac:dyDescent="0.35">
      <c r="A2870" t="s">
        <v>238</v>
      </c>
      <c r="B2870" t="s">
        <v>138</v>
      </c>
      <c r="C2870">
        <v>81</v>
      </c>
      <c r="D2870" t="s">
        <v>994</v>
      </c>
      <c r="E2870" t="str">
        <f t="shared" si="64"/>
        <v>81 - All PP2</v>
      </c>
      <c r="F2870" t="s">
        <v>4080</v>
      </c>
      <c r="G2870" t="s">
        <v>4081</v>
      </c>
      <c r="H2870" t="str">
        <f t="shared" si="65"/>
        <v>SUP125691 - PP-Unit 4 Sec 4.3-4.5</v>
      </c>
    </row>
    <row r="2871" spans="1:8" x14ac:dyDescent="0.35">
      <c r="A2871" t="s">
        <v>515</v>
      </c>
      <c r="B2871" t="s">
        <v>149</v>
      </c>
      <c r="C2871">
        <v>82</v>
      </c>
      <c r="D2871" t="s">
        <v>1168</v>
      </c>
      <c r="E2871" t="str">
        <f t="shared" si="64"/>
        <v>82 - PP1</v>
      </c>
      <c r="F2871" t="s">
        <v>3255</v>
      </c>
      <c r="G2871" t="s">
        <v>3256</v>
      </c>
      <c r="H2871" t="str">
        <f t="shared" si="65"/>
        <v>SUP122885 - PP-Module Map</v>
      </c>
    </row>
    <row r="2872" spans="1:8" x14ac:dyDescent="0.35">
      <c r="A2872" t="s">
        <v>521</v>
      </c>
      <c r="B2872" t="s">
        <v>138</v>
      </c>
      <c r="C2872">
        <v>72</v>
      </c>
      <c r="D2872" t="s">
        <v>707</v>
      </c>
      <c r="E2872" t="str">
        <f t="shared" si="64"/>
        <v>72 - SiSE PP1</v>
      </c>
      <c r="F2872" t="s">
        <v>3747</v>
      </c>
      <c r="G2872" t="s">
        <v>3748</v>
      </c>
      <c r="H2872" t="str">
        <f t="shared" si="65"/>
        <v>SUP124565 - PP-DST206 Transcripts B</v>
      </c>
    </row>
    <row r="2873" spans="1:8" x14ac:dyDescent="0.35">
      <c r="A2873" t="s">
        <v>521</v>
      </c>
      <c r="B2873" t="s">
        <v>138</v>
      </c>
      <c r="C2873">
        <v>73</v>
      </c>
      <c r="D2873" t="s">
        <v>1192</v>
      </c>
      <c r="E2873" t="str">
        <f t="shared" si="64"/>
        <v>73 - SiSE PP2</v>
      </c>
      <c r="F2873" t="s">
        <v>2805</v>
      </c>
      <c r="G2873" t="s">
        <v>2806</v>
      </c>
      <c r="H2873" t="str">
        <f t="shared" si="65"/>
        <v>SUP114791 - PP-SiSE TMAs &amp; Resrces B</v>
      </c>
    </row>
    <row r="2874" spans="1:8" x14ac:dyDescent="0.35">
      <c r="A2874" t="s">
        <v>638</v>
      </c>
      <c r="B2874" t="s">
        <v>138</v>
      </c>
      <c r="C2874">
        <v>83</v>
      </c>
      <c r="D2874" t="s">
        <v>1167</v>
      </c>
      <c r="E2874" t="str">
        <f t="shared" ref="E2874:E2937" si="66">C2874&amp;" - "&amp;D2874</f>
        <v>83 - Print Pack</v>
      </c>
      <c r="F2874" t="s">
        <v>5471</v>
      </c>
      <c r="G2874" t="s">
        <v>5472</v>
      </c>
      <c r="H2874" t="str">
        <f t="shared" ref="H2874:H2937" si="67">F2874&amp;" - "&amp;G2874</f>
        <v>SUP132197 - PP-Block 2B Part 2</v>
      </c>
    </row>
    <row r="2875" spans="1:8" x14ac:dyDescent="0.35">
      <c r="A2875" t="s">
        <v>448</v>
      </c>
      <c r="B2875" t="s">
        <v>138</v>
      </c>
      <c r="C2875">
        <v>82</v>
      </c>
      <c r="D2875" t="s">
        <v>1054</v>
      </c>
      <c r="E2875" t="str">
        <f t="shared" si="66"/>
        <v>82 - All Print Pack</v>
      </c>
      <c r="F2875" t="s">
        <v>4760</v>
      </c>
      <c r="G2875" t="s">
        <v>3661</v>
      </c>
      <c r="H2875" t="str">
        <f t="shared" si="67"/>
        <v>SUP129477 - PP-Block 2 B</v>
      </c>
    </row>
    <row r="2876" spans="1:8" x14ac:dyDescent="0.35">
      <c r="A2876" t="s">
        <v>295</v>
      </c>
      <c r="B2876" t="s">
        <v>138</v>
      </c>
      <c r="C2876">
        <v>82</v>
      </c>
      <c r="D2876" t="s">
        <v>1054</v>
      </c>
      <c r="E2876" t="str">
        <f t="shared" si="66"/>
        <v>82 - All Print Pack</v>
      </c>
      <c r="F2876" t="s">
        <v>3769</v>
      </c>
      <c r="G2876" t="s">
        <v>3770</v>
      </c>
      <c r="H2876" t="str">
        <f t="shared" si="67"/>
        <v>SUP124666 - PP-DD212 Block 2B 22J</v>
      </c>
    </row>
    <row r="2877" spans="1:8" x14ac:dyDescent="0.35">
      <c r="A2877" t="s">
        <v>456</v>
      </c>
      <c r="B2877" t="s">
        <v>138</v>
      </c>
      <c r="C2877">
        <v>82</v>
      </c>
      <c r="D2877" t="s">
        <v>1168</v>
      </c>
      <c r="E2877" t="str">
        <f t="shared" si="66"/>
        <v>82 - PP1</v>
      </c>
      <c r="F2877" t="s">
        <v>3781</v>
      </c>
      <c r="G2877" t="s">
        <v>3297</v>
      </c>
      <c r="H2877" t="str">
        <f t="shared" si="67"/>
        <v>SUP124676 - PP-Block 4 B</v>
      </c>
    </row>
    <row r="2878" spans="1:8" x14ac:dyDescent="0.35">
      <c r="A2878" t="s">
        <v>791</v>
      </c>
      <c r="B2878" t="s">
        <v>138</v>
      </c>
      <c r="C2878">
        <v>81</v>
      </c>
      <c r="D2878" t="s">
        <v>1135</v>
      </c>
      <c r="E2878" t="str">
        <f t="shared" si="66"/>
        <v>81 - ALL PP2</v>
      </c>
      <c r="F2878" t="s">
        <v>3838</v>
      </c>
      <c r="G2878" t="s">
        <v>3839</v>
      </c>
      <c r="H2878" t="str">
        <f t="shared" si="67"/>
        <v>SUP124756 - PP-Week 25</v>
      </c>
    </row>
    <row r="2879" spans="1:8" x14ac:dyDescent="0.35">
      <c r="A2879" t="s">
        <v>663</v>
      </c>
      <c r="B2879" t="s">
        <v>138</v>
      </c>
      <c r="C2879">
        <v>82</v>
      </c>
      <c r="D2879" t="s">
        <v>1054</v>
      </c>
      <c r="E2879" t="str">
        <f t="shared" si="66"/>
        <v>82 - All Print Pack</v>
      </c>
      <c r="F2879" t="s">
        <v>4176</v>
      </c>
      <c r="G2879" t="s">
        <v>4177</v>
      </c>
      <c r="H2879" t="str">
        <f t="shared" si="67"/>
        <v>SUP126034 - PP-Online reading P-1B</v>
      </c>
    </row>
    <row r="2880" spans="1:8" x14ac:dyDescent="0.35">
      <c r="A2880" t="s">
        <v>663</v>
      </c>
      <c r="B2880" t="s">
        <v>138</v>
      </c>
      <c r="C2880">
        <v>82</v>
      </c>
      <c r="D2880" t="s">
        <v>1054</v>
      </c>
      <c r="E2880" t="str">
        <f t="shared" si="66"/>
        <v>82 - All Print Pack</v>
      </c>
      <c r="F2880" t="s">
        <v>4196</v>
      </c>
      <c r="G2880" t="s">
        <v>4197</v>
      </c>
      <c r="H2880" t="str">
        <f t="shared" si="67"/>
        <v>SUP126051 - PP-Ind Study Suggest P4B</v>
      </c>
    </row>
    <row r="2881" spans="1:8" x14ac:dyDescent="0.35">
      <c r="A2881" t="s">
        <v>441</v>
      </c>
      <c r="B2881" t="s">
        <v>149</v>
      </c>
      <c r="C2881">
        <v>82</v>
      </c>
      <c r="D2881" t="s">
        <v>1161</v>
      </c>
      <c r="E2881" t="str">
        <f t="shared" si="66"/>
        <v>82 - PP Stock</v>
      </c>
      <c r="F2881" t="s">
        <v>3364</v>
      </c>
      <c r="G2881" t="s">
        <v>3365</v>
      </c>
      <c r="H2881" t="str">
        <f t="shared" si="67"/>
        <v>SUP123071 - PP-Block 4 Part 1B</v>
      </c>
    </row>
    <row r="2882" spans="1:8" x14ac:dyDescent="0.35">
      <c r="A2882" t="s">
        <v>441</v>
      </c>
      <c r="B2882" t="s">
        <v>138</v>
      </c>
      <c r="C2882">
        <v>82</v>
      </c>
      <c r="D2882" t="s">
        <v>1161</v>
      </c>
      <c r="E2882" t="str">
        <f t="shared" si="66"/>
        <v>82 - PP Stock</v>
      </c>
      <c r="F2882" t="s">
        <v>4205</v>
      </c>
      <c r="G2882" t="s">
        <v>4206</v>
      </c>
      <c r="H2882" t="str">
        <f t="shared" si="67"/>
        <v>SUP126065 - PP-Block 2 Part 1B</v>
      </c>
    </row>
    <row r="2883" spans="1:8" x14ac:dyDescent="0.35">
      <c r="A2883" t="s">
        <v>428</v>
      </c>
      <c r="B2883" t="s">
        <v>138</v>
      </c>
      <c r="C2883">
        <v>84</v>
      </c>
      <c r="D2883" t="s">
        <v>2177</v>
      </c>
      <c r="E2883" t="str">
        <f t="shared" si="66"/>
        <v>84 - Request Only 4 Histo</v>
      </c>
      <c r="F2883" t="s">
        <v>4234</v>
      </c>
      <c r="G2883" t="s">
        <v>4235</v>
      </c>
      <c r="H2883" t="str">
        <f t="shared" si="67"/>
        <v>SUP126098 - PP-History Bck 5 Res 2B</v>
      </c>
    </row>
    <row r="2884" spans="1:8" x14ac:dyDescent="0.35">
      <c r="A2884" t="s">
        <v>333</v>
      </c>
      <c r="B2884" t="s">
        <v>138</v>
      </c>
      <c r="C2884">
        <v>82</v>
      </c>
      <c r="D2884" t="s">
        <v>1161</v>
      </c>
      <c r="E2884" t="str">
        <f t="shared" si="66"/>
        <v>82 - PP Stock</v>
      </c>
      <c r="F2884" t="s">
        <v>4271</v>
      </c>
      <c r="G2884" t="s">
        <v>4272</v>
      </c>
      <c r="H2884" t="str">
        <f t="shared" si="67"/>
        <v>SUP126120 - PP-Intro &amp; Blocks 1-2 B</v>
      </c>
    </row>
    <row r="2885" spans="1:8" x14ac:dyDescent="0.35">
      <c r="A2885" t="s">
        <v>661</v>
      </c>
      <c r="B2885" t="s">
        <v>138</v>
      </c>
      <c r="C2885">
        <v>82</v>
      </c>
      <c r="D2885" t="s">
        <v>1161</v>
      </c>
      <c r="E2885" t="str">
        <f t="shared" si="66"/>
        <v>82 - PP Stock</v>
      </c>
      <c r="F2885" t="s">
        <v>3288</v>
      </c>
      <c r="G2885" t="s">
        <v>3289</v>
      </c>
      <c r="H2885" t="str">
        <f t="shared" si="67"/>
        <v>SUP122924 - PP- Block 4 Unit 19&amp;20</v>
      </c>
    </row>
    <row r="2886" spans="1:8" x14ac:dyDescent="0.35">
      <c r="A2886" t="s">
        <v>511</v>
      </c>
      <c r="B2886" t="s">
        <v>138</v>
      </c>
      <c r="C2886">
        <v>81</v>
      </c>
      <c r="D2886" t="s">
        <v>1135</v>
      </c>
      <c r="E2886" t="str">
        <f t="shared" si="66"/>
        <v>81 - ALL PP2</v>
      </c>
      <c r="F2886" t="s">
        <v>7217</v>
      </c>
      <c r="G2886" t="s">
        <v>7218</v>
      </c>
      <c r="H2886" t="str">
        <f t="shared" si="67"/>
        <v>SUP139110 - PP-Week 2 materials</v>
      </c>
    </row>
    <row r="2887" spans="1:8" x14ac:dyDescent="0.35">
      <c r="A2887" t="s">
        <v>775</v>
      </c>
      <c r="B2887" t="s">
        <v>138</v>
      </c>
      <c r="C2887">
        <v>80</v>
      </c>
      <c r="D2887" t="s">
        <v>682</v>
      </c>
      <c r="E2887" t="str">
        <f t="shared" si="66"/>
        <v>80 - All PP1</v>
      </c>
      <c r="F2887" t="s">
        <v>4141</v>
      </c>
      <c r="G2887" t="s">
        <v>4142</v>
      </c>
      <c r="H2887" t="str">
        <f t="shared" si="67"/>
        <v>SUP125947 - PP-Block 4 Topics 4-5</v>
      </c>
    </row>
    <row r="2888" spans="1:8" x14ac:dyDescent="0.35">
      <c r="A2888" t="s">
        <v>511</v>
      </c>
      <c r="B2888" t="s">
        <v>138</v>
      </c>
      <c r="C2888">
        <v>83</v>
      </c>
      <c r="D2888" t="s">
        <v>3887</v>
      </c>
      <c r="E2888" t="str">
        <f t="shared" si="66"/>
        <v>83 - ALL PP4</v>
      </c>
      <c r="F2888" t="s">
        <v>3902</v>
      </c>
      <c r="G2888" t="s">
        <v>3903</v>
      </c>
      <c r="H2888" t="str">
        <f t="shared" si="67"/>
        <v>SUP125018 - PP-Week 24 materials</v>
      </c>
    </row>
    <row r="2889" spans="1:8" x14ac:dyDescent="0.35">
      <c r="A2889" t="s">
        <v>511</v>
      </c>
      <c r="B2889" t="s">
        <v>138</v>
      </c>
      <c r="C2889">
        <v>83</v>
      </c>
      <c r="D2889" t="s">
        <v>3887</v>
      </c>
      <c r="E2889" t="str">
        <f t="shared" si="66"/>
        <v>83 - ALL PP4</v>
      </c>
      <c r="F2889" t="s">
        <v>3910</v>
      </c>
      <c r="G2889" t="s">
        <v>3911</v>
      </c>
      <c r="H2889" t="str">
        <f t="shared" si="67"/>
        <v>SUP125023 - PP-Week 29 materials</v>
      </c>
    </row>
    <row r="2890" spans="1:8" x14ac:dyDescent="0.35">
      <c r="A2890" t="s">
        <v>511</v>
      </c>
      <c r="B2890" t="s">
        <v>138</v>
      </c>
      <c r="C2890">
        <v>83</v>
      </c>
      <c r="D2890" t="s">
        <v>3887</v>
      </c>
      <c r="E2890" t="str">
        <f t="shared" si="66"/>
        <v>83 - ALL PP4</v>
      </c>
      <c r="F2890" t="s">
        <v>3912</v>
      </c>
      <c r="G2890" t="s">
        <v>3913</v>
      </c>
      <c r="H2890" t="str">
        <f t="shared" si="67"/>
        <v>SUP125025 - PP-SEP and SSEP</v>
      </c>
    </row>
    <row r="2891" spans="1:8" x14ac:dyDescent="0.35">
      <c r="A2891" t="s">
        <v>441</v>
      </c>
      <c r="B2891" t="s">
        <v>138</v>
      </c>
      <c r="C2891">
        <v>82</v>
      </c>
      <c r="D2891" t="s">
        <v>1161</v>
      </c>
      <c r="E2891" t="str">
        <f t="shared" si="66"/>
        <v>82 - PP Stock</v>
      </c>
      <c r="F2891" t="s">
        <v>3326</v>
      </c>
      <c r="G2891" t="s">
        <v>3327</v>
      </c>
      <c r="H2891" t="str">
        <f t="shared" si="67"/>
        <v>SUP122988 - PP-Interdisciplinary 1&amp;2</v>
      </c>
    </row>
    <row r="2892" spans="1:8" x14ac:dyDescent="0.35">
      <c r="A2892" t="s">
        <v>223</v>
      </c>
      <c r="B2892" t="s">
        <v>138</v>
      </c>
      <c r="C2892">
        <v>83</v>
      </c>
      <c r="D2892" t="s">
        <v>1061</v>
      </c>
      <c r="E2892" t="str">
        <f t="shared" si="66"/>
        <v>83 - All PP3</v>
      </c>
      <c r="F2892" t="s">
        <v>5831</v>
      </c>
      <c r="G2892" t="s">
        <v>5832</v>
      </c>
      <c r="H2892" t="str">
        <f t="shared" si="67"/>
        <v>SUP135000 - PP-LG 15 &amp; Sup docs</v>
      </c>
    </row>
    <row r="2893" spans="1:8" x14ac:dyDescent="0.35">
      <c r="A2893" t="s">
        <v>797</v>
      </c>
      <c r="B2893" t="s">
        <v>138</v>
      </c>
      <c r="C2893">
        <v>74</v>
      </c>
      <c r="D2893" t="s">
        <v>785</v>
      </c>
      <c r="E2893" t="str">
        <f t="shared" si="66"/>
        <v>74 - SiSE PP Assessment 2</v>
      </c>
      <c r="F2893" t="s">
        <v>5924</v>
      </c>
      <c r="G2893" t="s">
        <v>5925</v>
      </c>
      <c r="H2893" t="str">
        <f t="shared" si="67"/>
        <v>SUP135288 - PP-TMA 03 offline</v>
      </c>
    </row>
    <row r="2894" spans="1:8" x14ac:dyDescent="0.35">
      <c r="A2894" t="s">
        <v>797</v>
      </c>
      <c r="B2894" t="s">
        <v>138</v>
      </c>
      <c r="C2894">
        <v>75</v>
      </c>
      <c r="D2894" t="s">
        <v>2774</v>
      </c>
      <c r="E2894" t="str">
        <f t="shared" si="66"/>
        <v>75 - SiSE PP3</v>
      </c>
      <c r="F2894" t="s">
        <v>7287</v>
      </c>
      <c r="G2894" t="s">
        <v>7288</v>
      </c>
      <c r="H2894" t="str">
        <f t="shared" si="67"/>
        <v>SUP139408 - PP-Topic 4 offline</v>
      </c>
    </row>
    <row r="2895" spans="1:8" x14ac:dyDescent="0.35">
      <c r="A2895" t="s">
        <v>797</v>
      </c>
      <c r="B2895" t="s">
        <v>138</v>
      </c>
      <c r="C2895">
        <v>78</v>
      </c>
      <c r="D2895" t="s">
        <v>761</v>
      </c>
      <c r="E2895" t="str">
        <f t="shared" si="66"/>
        <v>78 - SiSE PP Assessment 4</v>
      </c>
      <c r="F2895" t="s">
        <v>5928</v>
      </c>
      <c r="G2895" t="s">
        <v>5929</v>
      </c>
      <c r="H2895" t="str">
        <f t="shared" si="67"/>
        <v>SUP135290 - PP-EMA offline</v>
      </c>
    </row>
    <row r="2896" spans="1:8" x14ac:dyDescent="0.35">
      <c r="A2896" t="s">
        <v>421</v>
      </c>
      <c r="B2896" t="s">
        <v>138</v>
      </c>
      <c r="C2896">
        <v>72</v>
      </c>
      <c r="D2896" t="s">
        <v>1192</v>
      </c>
      <c r="E2896" t="str">
        <f t="shared" si="66"/>
        <v>72 - SiSE PP2</v>
      </c>
      <c r="F2896" t="s">
        <v>3961</v>
      </c>
      <c r="G2896" t="s">
        <v>3962</v>
      </c>
      <c r="H2896" t="str">
        <f t="shared" si="67"/>
        <v>SUP125302 - PP-SISE Addit Guide B1&amp;2</v>
      </c>
    </row>
    <row r="2897" spans="1:8" x14ac:dyDescent="0.35">
      <c r="A2897" t="s">
        <v>421</v>
      </c>
      <c r="B2897" t="s">
        <v>138</v>
      </c>
      <c r="C2897">
        <v>80</v>
      </c>
      <c r="D2897" t="s">
        <v>1171</v>
      </c>
      <c r="E2897" t="str">
        <f t="shared" si="66"/>
        <v>80 - Alt needs/SISE Gen</v>
      </c>
      <c r="F2897" t="s">
        <v>5332</v>
      </c>
      <c r="G2897" t="s">
        <v>5333</v>
      </c>
      <c r="H2897" t="str">
        <f t="shared" si="67"/>
        <v>SUP131921 - PP-Block 4 Week 14-16</v>
      </c>
    </row>
    <row r="2898" spans="1:8" x14ac:dyDescent="0.35">
      <c r="A2898" t="s">
        <v>795</v>
      </c>
      <c r="B2898" t="s">
        <v>138</v>
      </c>
      <c r="C2898">
        <v>72</v>
      </c>
      <c r="D2898" t="s">
        <v>707</v>
      </c>
      <c r="E2898" t="str">
        <f t="shared" si="66"/>
        <v>72 - SiSE PP1</v>
      </c>
      <c r="F2898" t="s">
        <v>4476</v>
      </c>
      <c r="G2898" t="s">
        <v>4477</v>
      </c>
      <c r="H2898" t="str">
        <f t="shared" si="67"/>
        <v>SUP127352 - PP-Study topic 2 - SiSE</v>
      </c>
    </row>
    <row r="2899" spans="1:8" x14ac:dyDescent="0.35">
      <c r="A2899" t="s">
        <v>191</v>
      </c>
      <c r="B2899" t="s">
        <v>138</v>
      </c>
      <c r="C2899">
        <v>71</v>
      </c>
      <c r="D2899" t="s">
        <v>192</v>
      </c>
      <c r="E2899" t="str">
        <f t="shared" si="66"/>
        <v>71 - SiSE CTR Dict Law</v>
      </c>
      <c r="F2899" t="s">
        <v>281</v>
      </c>
      <c r="G2899" t="s">
        <v>282</v>
      </c>
      <c r="H2899" t="str">
        <f t="shared" si="67"/>
        <v>N9781350933453 - PP-Cite Them Right</v>
      </c>
    </row>
    <row r="2900" spans="1:8" x14ac:dyDescent="0.35">
      <c r="A2900" t="s">
        <v>450</v>
      </c>
      <c r="B2900" t="s">
        <v>138</v>
      </c>
      <c r="C2900">
        <v>82</v>
      </c>
      <c r="D2900" t="s">
        <v>1161</v>
      </c>
      <c r="E2900" t="str">
        <f t="shared" si="66"/>
        <v>82 - PP Stock</v>
      </c>
      <c r="F2900" t="s">
        <v>4294</v>
      </c>
      <c r="G2900" t="s">
        <v>4295</v>
      </c>
      <c r="H2900" t="str">
        <f t="shared" si="67"/>
        <v>SUP126281 - PP-Block 5 Wk 22</v>
      </c>
    </row>
    <row r="2901" spans="1:8" x14ac:dyDescent="0.35">
      <c r="A2901" t="s">
        <v>573</v>
      </c>
      <c r="B2901" t="s">
        <v>138</v>
      </c>
      <c r="C2901">
        <v>83</v>
      </c>
      <c r="D2901" t="s">
        <v>3532</v>
      </c>
      <c r="E2901" t="str">
        <f t="shared" si="66"/>
        <v>83 - All PP Assessment 2</v>
      </c>
      <c r="F2901" t="s">
        <v>5904</v>
      </c>
      <c r="G2901" t="s">
        <v>3534</v>
      </c>
      <c r="H2901" t="str">
        <f t="shared" si="67"/>
        <v>SUP135208 - PP-TMA03</v>
      </c>
    </row>
    <row r="2902" spans="1:8" x14ac:dyDescent="0.35">
      <c r="A2902" t="s">
        <v>573</v>
      </c>
      <c r="B2902" t="s">
        <v>138</v>
      </c>
      <c r="C2902">
        <v>83</v>
      </c>
      <c r="D2902" t="s">
        <v>3532</v>
      </c>
      <c r="E2902" t="str">
        <f t="shared" si="66"/>
        <v>83 - All PP Assessment 2</v>
      </c>
      <c r="F2902" t="s">
        <v>5905</v>
      </c>
      <c r="G2902" t="s">
        <v>3536</v>
      </c>
      <c r="H2902" t="str">
        <f t="shared" si="67"/>
        <v>SUP135209 - PP-TMA04</v>
      </c>
    </row>
    <row r="2903" spans="1:8" x14ac:dyDescent="0.35">
      <c r="A2903" t="s">
        <v>573</v>
      </c>
      <c r="B2903" t="s">
        <v>138</v>
      </c>
      <c r="C2903">
        <v>84</v>
      </c>
      <c r="D2903" t="s">
        <v>1812</v>
      </c>
      <c r="E2903" t="str">
        <f t="shared" si="66"/>
        <v>84 - All PP Assessment 4</v>
      </c>
      <c r="F2903" t="s">
        <v>5906</v>
      </c>
      <c r="G2903" t="s">
        <v>2795</v>
      </c>
      <c r="H2903" t="str">
        <f t="shared" si="67"/>
        <v>SUP135210 - PP-EMA</v>
      </c>
    </row>
    <row r="2904" spans="1:8" x14ac:dyDescent="0.35">
      <c r="A2904" t="s">
        <v>268</v>
      </c>
      <c r="B2904" t="s">
        <v>138</v>
      </c>
      <c r="C2904">
        <v>72</v>
      </c>
      <c r="D2904" t="s">
        <v>2833</v>
      </c>
      <c r="E2904" t="str">
        <f t="shared" si="66"/>
        <v>72 - SISE PP2</v>
      </c>
      <c r="F2904" t="s">
        <v>3352</v>
      </c>
      <c r="G2904" t="s">
        <v>2084</v>
      </c>
      <c r="H2904" t="str">
        <f t="shared" si="67"/>
        <v>SUP123057 - PP-Block 4 Transcripts</v>
      </c>
    </row>
    <row r="2905" spans="1:8" x14ac:dyDescent="0.35">
      <c r="A2905" t="s">
        <v>268</v>
      </c>
      <c r="B2905" t="s">
        <v>138</v>
      </c>
      <c r="C2905">
        <v>72</v>
      </c>
      <c r="D2905" t="s">
        <v>2833</v>
      </c>
      <c r="E2905" t="str">
        <f t="shared" si="66"/>
        <v>72 - SISE PP2</v>
      </c>
      <c r="F2905" t="s">
        <v>3355</v>
      </c>
      <c r="G2905" t="s">
        <v>3226</v>
      </c>
      <c r="H2905" t="str">
        <f t="shared" si="67"/>
        <v>SUP123061 - PP-Block 5 Transcripts</v>
      </c>
    </row>
    <row r="2906" spans="1:8" x14ac:dyDescent="0.35">
      <c r="A2906" t="s">
        <v>428</v>
      </c>
      <c r="B2906" t="s">
        <v>138</v>
      </c>
      <c r="C2906">
        <v>86</v>
      </c>
      <c r="D2906" t="s">
        <v>3359</v>
      </c>
      <c r="E2906" t="str">
        <f t="shared" si="66"/>
        <v>86 - Request Only 6 Reli</v>
      </c>
      <c r="F2906" t="s">
        <v>4302</v>
      </c>
      <c r="G2906" t="s">
        <v>4303</v>
      </c>
      <c r="H2906" t="str">
        <f t="shared" si="67"/>
        <v>SUP126296 - PP-Religi Stud Blk 5B 3</v>
      </c>
    </row>
    <row r="2907" spans="1:8" x14ac:dyDescent="0.35">
      <c r="A2907" t="s">
        <v>779</v>
      </c>
      <c r="B2907" t="s">
        <v>138</v>
      </c>
      <c r="C2907">
        <v>80</v>
      </c>
      <c r="D2907" t="s">
        <v>682</v>
      </c>
      <c r="E2907" t="str">
        <f t="shared" si="66"/>
        <v>80 - All PP1</v>
      </c>
      <c r="F2907" t="s">
        <v>7574</v>
      </c>
      <c r="G2907" t="s">
        <v>7575</v>
      </c>
      <c r="H2907" t="str">
        <f t="shared" si="67"/>
        <v>SUP139954 - PP-L333 Unit 1a</v>
      </c>
    </row>
    <row r="2908" spans="1:8" x14ac:dyDescent="0.35">
      <c r="A2908" t="s">
        <v>779</v>
      </c>
      <c r="B2908" t="s">
        <v>138</v>
      </c>
      <c r="C2908">
        <v>82</v>
      </c>
      <c r="D2908" t="s">
        <v>1061</v>
      </c>
      <c r="E2908" t="str">
        <f t="shared" si="66"/>
        <v>82 - All PP3</v>
      </c>
      <c r="F2908" t="s">
        <v>4482</v>
      </c>
      <c r="G2908" t="s">
        <v>4483</v>
      </c>
      <c r="H2908" t="str">
        <f t="shared" si="67"/>
        <v>SUP127421 - PP-L333 Thema 1</v>
      </c>
    </row>
    <row r="2909" spans="1:8" x14ac:dyDescent="0.35">
      <c r="A2909" t="s">
        <v>193</v>
      </c>
      <c r="B2909" t="s">
        <v>138</v>
      </c>
      <c r="C2909">
        <v>81</v>
      </c>
      <c r="D2909" t="s">
        <v>1164</v>
      </c>
      <c r="E2909" t="str">
        <f t="shared" si="66"/>
        <v>81 - Alt Needs 2</v>
      </c>
      <c r="F2909" t="s">
        <v>4614</v>
      </c>
      <c r="G2909" t="s">
        <v>4615</v>
      </c>
      <c r="H2909" t="str">
        <f t="shared" si="67"/>
        <v>SUP127807 - PP ? Unit 6 Pt2 Resource</v>
      </c>
    </row>
    <row r="2910" spans="1:8" x14ac:dyDescent="0.35">
      <c r="A2910" t="s">
        <v>193</v>
      </c>
      <c r="B2910" t="s">
        <v>138</v>
      </c>
      <c r="C2910">
        <v>84</v>
      </c>
      <c r="D2910" t="s">
        <v>2280</v>
      </c>
      <c r="E2910" t="str">
        <f t="shared" si="66"/>
        <v>84 - Alt Needs 4</v>
      </c>
      <c r="F2910" t="s">
        <v>6971</v>
      </c>
      <c r="G2910" t="s">
        <v>6972</v>
      </c>
      <c r="H2910" t="str">
        <f t="shared" si="67"/>
        <v>SUP138604 - PP ? Units 16 &amp; 17 Resou</v>
      </c>
    </row>
    <row r="2911" spans="1:8" x14ac:dyDescent="0.35">
      <c r="A2911" t="s">
        <v>193</v>
      </c>
      <c r="B2911" t="s">
        <v>138</v>
      </c>
      <c r="C2911">
        <v>71</v>
      </c>
      <c r="D2911" t="s">
        <v>201</v>
      </c>
      <c r="E2911" t="str">
        <f t="shared" si="66"/>
        <v>71 - SiSE Only</v>
      </c>
      <c r="F2911" t="s">
        <v>4624</v>
      </c>
      <c r="G2911" t="s">
        <v>4625</v>
      </c>
      <c r="H2911" t="str">
        <f t="shared" si="67"/>
        <v>SUP127813 - PP- Transcripts All</v>
      </c>
    </row>
    <row r="2912" spans="1:8" x14ac:dyDescent="0.35">
      <c r="A2912" t="s">
        <v>182</v>
      </c>
      <c r="B2912" t="s">
        <v>138</v>
      </c>
      <c r="C2912">
        <v>80</v>
      </c>
      <c r="D2912" t="s">
        <v>1168</v>
      </c>
      <c r="E2912" t="str">
        <f t="shared" si="66"/>
        <v>80 - PP1</v>
      </c>
      <c r="F2912" t="s">
        <v>5312</v>
      </c>
      <c r="G2912" t="s">
        <v>4668</v>
      </c>
      <c r="H2912" t="str">
        <f t="shared" si="67"/>
        <v>SUP131896 - PP-Unit 4</v>
      </c>
    </row>
    <row r="2913" spans="1:8" x14ac:dyDescent="0.35">
      <c r="A2913" t="s">
        <v>779</v>
      </c>
      <c r="B2913" t="s">
        <v>138</v>
      </c>
      <c r="C2913">
        <v>51</v>
      </c>
      <c r="D2913" t="s">
        <v>855</v>
      </c>
      <c r="E2913" t="str">
        <f t="shared" si="66"/>
        <v>51 - SiSE disc</v>
      </c>
      <c r="F2913" t="s">
        <v>7535</v>
      </c>
      <c r="G2913" t="s">
        <v>7536</v>
      </c>
      <c r="H2913" t="str">
        <f t="shared" si="67"/>
        <v>SUP139918 - PP-SiSE CD</v>
      </c>
    </row>
    <row r="2914" spans="1:8" x14ac:dyDescent="0.35">
      <c r="A2914" t="s">
        <v>779</v>
      </c>
      <c r="B2914" t="s">
        <v>138</v>
      </c>
      <c r="C2914">
        <v>51</v>
      </c>
      <c r="D2914" t="s">
        <v>855</v>
      </c>
      <c r="E2914" t="str">
        <f t="shared" si="66"/>
        <v>51 - SiSE disc</v>
      </c>
      <c r="F2914" t="s">
        <v>7537</v>
      </c>
      <c r="G2914" t="s">
        <v>838</v>
      </c>
      <c r="H2914" t="str">
        <f t="shared" si="67"/>
        <v>SUP139919 - PP-Contents List</v>
      </c>
    </row>
    <row r="2915" spans="1:8" x14ac:dyDescent="0.35">
      <c r="A2915" t="s">
        <v>803</v>
      </c>
      <c r="B2915" t="s">
        <v>138</v>
      </c>
      <c r="C2915">
        <v>83</v>
      </c>
      <c r="D2915" t="s">
        <v>1061</v>
      </c>
      <c r="E2915" t="str">
        <f t="shared" si="66"/>
        <v>83 - All PP3</v>
      </c>
      <c r="F2915" t="s">
        <v>8044</v>
      </c>
      <c r="G2915" t="s">
        <v>8045</v>
      </c>
      <c r="H2915" t="str">
        <f t="shared" si="67"/>
        <v>SUP142194 - PP-Block 2 Resources</v>
      </c>
    </row>
    <row r="2916" spans="1:8" x14ac:dyDescent="0.35">
      <c r="A2916" t="s">
        <v>787</v>
      </c>
      <c r="B2916" t="s">
        <v>138</v>
      </c>
      <c r="C2916">
        <v>82</v>
      </c>
      <c r="D2916" t="s">
        <v>1061</v>
      </c>
      <c r="E2916" t="str">
        <f t="shared" si="66"/>
        <v>82 - All PP3</v>
      </c>
      <c r="F2916" t="s">
        <v>4535</v>
      </c>
      <c r="G2916" t="s">
        <v>4536</v>
      </c>
      <c r="H2916" t="str">
        <f t="shared" si="67"/>
        <v>SUP127516 - PP-Unit 2 Section 3</v>
      </c>
    </row>
    <row r="2917" spans="1:8" x14ac:dyDescent="0.35">
      <c r="A2917" t="s">
        <v>787</v>
      </c>
      <c r="B2917" t="s">
        <v>138</v>
      </c>
      <c r="C2917">
        <v>82</v>
      </c>
      <c r="D2917" t="s">
        <v>1061</v>
      </c>
      <c r="E2917" t="str">
        <f t="shared" si="66"/>
        <v>82 - All PP3</v>
      </c>
      <c r="F2917" t="s">
        <v>4539</v>
      </c>
      <c r="G2917" t="s">
        <v>4540</v>
      </c>
      <c r="H2917" t="str">
        <f t="shared" si="67"/>
        <v>SUP127518 - PP-Unit 2 Section 5</v>
      </c>
    </row>
    <row r="2918" spans="1:8" x14ac:dyDescent="0.35">
      <c r="A2918" t="s">
        <v>790</v>
      </c>
      <c r="B2918" t="s">
        <v>138</v>
      </c>
      <c r="C2918">
        <v>80</v>
      </c>
      <c r="D2918" t="s">
        <v>1174</v>
      </c>
      <c r="E2918" t="str">
        <f t="shared" si="66"/>
        <v>80 - Alt Need/SiSE Gen</v>
      </c>
      <c r="F2918" t="s">
        <v>3979</v>
      </c>
      <c r="G2918" t="s">
        <v>3980</v>
      </c>
      <c r="H2918" t="str">
        <f t="shared" si="67"/>
        <v>SUP125407 - PP-Preparing your assign</v>
      </c>
    </row>
    <row r="2919" spans="1:8" x14ac:dyDescent="0.35">
      <c r="A2919" t="s">
        <v>661</v>
      </c>
      <c r="B2919" t="s">
        <v>138</v>
      </c>
      <c r="C2919">
        <v>82</v>
      </c>
      <c r="D2919" t="s">
        <v>1161</v>
      </c>
      <c r="E2919" t="str">
        <f t="shared" si="66"/>
        <v>82 - PP Stock</v>
      </c>
      <c r="F2919" t="s">
        <v>4323</v>
      </c>
      <c r="G2919" t="s">
        <v>4324</v>
      </c>
      <c r="H2919" t="str">
        <f t="shared" si="67"/>
        <v>SUP126357 - PP-Block 1 Unit 4</v>
      </c>
    </row>
    <row r="2920" spans="1:8" x14ac:dyDescent="0.35">
      <c r="A2920" t="s">
        <v>801</v>
      </c>
      <c r="B2920" t="s">
        <v>138</v>
      </c>
      <c r="C2920">
        <v>80</v>
      </c>
      <c r="D2920" t="s">
        <v>682</v>
      </c>
      <c r="E2920" t="str">
        <f t="shared" si="66"/>
        <v>80 - All PP1</v>
      </c>
      <c r="F2920" t="s">
        <v>7641</v>
      </c>
      <c r="G2920" t="s">
        <v>7642</v>
      </c>
      <c r="H2920" t="str">
        <f t="shared" si="67"/>
        <v>SUP140151 - PP-Course Core content</v>
      </c>
    </row>
    <row r="2921" spans="1:8" x14ac:dyDescent="0.35">
      <c r="A2921" t="s">
        <v>193</v>
      </c>
      <c r="B2921" t="s">
        <v>138</v>
      </c>
      <c r="C2921">
        <v>81</v>
      </c>
      <c r="D2921" t="s">
        <v>1164</v>
      </c>
      <c r="E2921" t="str">
        <f t="shared" si="66"/>
        <v>81 - Alt Needs 2</v>
      </c>
      <c r="F2921" t="s">
        <v>2642</v>
      </c>
      <c r="G2921" t="s">
        <v>2643</v>
      </c>
      <c r="H2921" t="str">
        <f t="shared" si="67"/>
        <v>SUP113834 - PP- QG Law ref - print</v>
      </c>
    </row>
    <row r="2922" spans="1:8" x14ac:dyDescent="0.35">
      <c r="A2922" t="s">
        <v>182</v>
      </c>
      <c r="B2922" t="s">
        <v>138</v>
      </c>
      <c r="C2922">
        <v>82</v>
      </c>
      <c r="D2922" t="s">
        <v>1170</v>
      </c>
      <c r="E2922" t="str">
        <f t="shared" si="66"/>
        <v>82 - PP2</v>
      </c>
      <c r="F2922" t="s">
        <v>2642</v>
      </c>
      <c r="G2922" t="s">
        <v>2643</v>
      </c>
      <c r="H2922" t="str">
        <f t="shared" si="67"/>
        <v>SUP113834 - PP- QG Law ref - print</v>
      </c>
    </row>
    <row r="2923" spans="1:8" x14ac:dyDescent="0.35">
      <c r="A2923" t="s">
        <v>12</v>
      </c>
      <c r="B2923" t="s">
        <v>149</v>
      </c>
      <c r="C2923">
        <v>81</v>
      </c>
      <c r="D2923" t="s">
        <v>1186</v>
      </c>
      <c r="E2923" t="str">
        <f t="shared" si="66"/>
        <v>81 - PP 2</v>
      </c>
      <c r="F2923" t="s">
        <v>7074</v>
      </c>
      <c r="G2923" t="s">
        <v>2643</v>
      </c>
      <c r="H2923" t="str">
        <f t="shared" si="67"/>
        <v>SUP138798 - PP- QG Law ref - print</v>
      </c>
    </row>
    <row r="2924" spans="1:8" x14ac:dyDescent="0.35">
      <c r="A2924" t="s">
        <v>150</v>
      </c>
      <c r="B2924" t="s">
        <v>149</v>
      </c>
      <c r="C2924">
        <v>81</v>
      </c>
      <c r="D2924" t="s">
        <v>1186</v>
      </c>
      <c r="E2924" t="str">
        <f t="shared" si="66"/>
        <v>81 - PP 2</v>
      </c>
      <c r="F2924" t="s">
        <v>7074</v>
      </c>
      <c r="G2924" t="s">
        <v>2643</v>
      </c>
      <c r="H2924" t="str">
        <f t="shared" si="67"/>
        <v>SUP138798 - PP- QG Law ref - print</v>
      </c>
    </row>
    <row r="2925" spans="1:8" x14ac:dyDescent="0.35">
      <c r="A2925" t="s">
        <v>775</v>
      </c>
      <c r="B2925" t="s">
        <v>138</v>
      </c>
      <c r="C2925">
        <v>80</v>
      </c>
      <c r="D2925" t="s">
        <v>682</v>
      </c>
      <c r="E2925" t="str">
        <f t="shared" si="66"/>
        <v>80 - All PP1</v>
      </c>
      <c r="F2925" t="s">
        <v>4497</v>
      </c>
      <c r="G2925" t="s">
        <v>4498</v>
      </c>
      <c r="H2925" t="str">
        <f t="shared" si="67"/>
        <v>SUP127461 - PP- Block 3 Topic 4 Res</v>
      </c>
    </row>
    <row r="2926" spans="1:8" x14ac:dyDescent="0.35">
      <c r="A2926" t="s">
        <v>184</v>
      </c>
      <c r="B2926" t="s">
        <v>138</v>
      </c>
      <c r="C2926">
        <v>51</v>
      </c>
      <c r="D2926" t="s">
        <v>3199</v>
      </c>
      <c r="E2926" t="str">
        <f t="shared" si="66"/>
        <v>51 - SiSE Disc 1</v>
      </c>
      <c r="F2926" t="s">
        <v>6536</v>
      </c>
      <c r="G2926" t="s">
        <v>940</v>
      </c>
      <c r="H2926" t="str">
        <f t="shared" si="67"/>
        <v>SUP137410 - PP - Contents List</v>
      </c>
    </row>
    <row r="2927" spans="1:8" x14ac:dyDescent="0.35">
      <c r="A2927" t="s">
        <v>779</v>
      </c>
      <c r="B2927" t="s">
        <v>138</v>
      </c>
      <c r="C2927">
        <v>80</v>
      </c>
      <c r="D2927" t="s">
        <v>682</v>
      </c>
      <c r="E2927" t="str">
        <f t="shared" si="66"/>
        <v>80 - All PP1</v>
      </c>
      <c r="F2927" t="s">
        <v>7625</v>
      </c>
      <c r="G2927" t="s">
        <v>7626</v>
      </c>
      <c r="H2927" t="str">
        <f t="shared" si="67"/>
        <v>SUP140050 - PP-L333 Unit 1c</v>
      </c>
    </row>
    <row r="2928" spans="1:8" x14ac:dyDescent="0.35">
      <c r="A2928" t="s">
        <v>779</v>
      </c>
      <c r="B2928" t="s">
        <v>138</v>
      </c>
      <c r="C2928">
        <v>80</v>
      </c>
      <c r="D2928" t="s">
        <v>682</v>
      </c>
      <c r="E2928" t="str">
        <f t="shared" si="66"/>
        <v>80 - All PP1</v>
      </c>
      <c r="F2928" t="s">
        <v>7578</v>
      </c>
      <c r="G2928" t="s">
        <v>7579</v>
      </c>
      <c r="H2928" t="str">
        <f t="shared" si="67"/>
        <v>SUP139956 - PP-L333 Unit 2b</v>
      </c>
    </row>
    <row r="2929" spans="1:8" x14ac:dyDescent="0.35">
      <c r="A2929" t="s">
        <v>182</v>
      </c>
      <c r="B2929" t="s">
        <v>138</v>
      </c>
      <c r="C2929">
        <v>82</v>
      </c>
      <c r="D2929" t="s">
        <v>1170</v>
      </c>
      <c r="E2929" t="str">
        <f t="shared" si="66"/>
        <v>82 - PP2</v>
      </c>
      <c r="F2929" t="s">
        <v>2673</v>
      </c>
      <c r="G2929" t="s">
        <v>2674</v>
      </c>
      <c r="H2929" t="str">
        <f t="shared" si="67"/>
        <v>SUP113911 - PP-Unit 9</v>
      </c>
    </row>
    <row r="2930" spans="1:8" x14ac:dyDescent="0.35">
      <c r="A2930" t="s">
        <v>182</v>
      </c>
      <c r="B2930" t="s">
        <v>138</v>
      </c>
      <c r="C2930">
        <v>83</v>
      </c>
      <c r="D2930" t="s">
        <v>5741</v>
      </c>
      <c r="E2930" t="str">
        <f t="shared" si="66"/>
        <v>83 - PP3</v>
      </c>
      <c r="F2930" t="s">
        <v>5772</v>
      </c>
      <c r="G2930" t="s">
        <v>5773</v>
      </c>
      <c r="H2930" t="str">
        <f t="shared" si="67"/>
        <v>SUP134402 - PP-Employability Wk</v>
      </c>
    </row>
    <row r="2931" spans="1:8" x14ac:dyDescent="0.35">
      <c r="A2931" t="s">
        <v>503</v>
      </c>
      <c r="B2931" t="s">
        <v>138</v>
      </c>
      <c r="C2931">
        <v>82</v>
      </c>
      <c r="D2931" t="s">
        <v>1179</v>
      </c>
      <c r="E2931" t="str">
        <f t="shared" si="66"/>
        <v>82 - PP2 Stock</v>
      </c>
      <c r="F2931" t="s">
        <v>4377</v>
      </c>
      <c r="G2931" t="s">
        <v>4378</v>
      </c>
      <c r="H2931" t="str">
        <f t="shared" si="67"/>
        <v>SUP126464 - PP-Block 1 Unit 3B</v>
      </c>
    </row>
    <row r="2932" spans="1:8" x14ac:dyDescent="0.35">
      <c r="A2932" t="s">
        <v>800</v>
      </c>
      <c r="B2932" t="s">
        <v>138</v>
      </c>
      <c r="C2932">
        <v>81</v>
      </c>
      <c r="D2932" t="s">
        <v>994</v>
      </c>
      <c r="E2932" t="str">
        <f t="shared" si="66"/>
        <v>81 - All PP2</v>
      </c>
      <c r="F2932" t="s">
        <v>4708</v>
      </c>
      <c r="G2932" t="s">
        <v>4709</v>
      </c>
      <c r="H2932" t="str">
        <f t="shared" si="67"/>
        <v>SUP128928 - PP-Learning Guide 14 P2</v>
      </c>
    </row>
    <row r="2933" spans="1:8" x14ac:dyDescent="0.35">
      <c r="A2933" t="s">
        <v>193</v>
      </c>
      <c r="B2933" t="s">
        <v>138</v>
      </c>
      <c r="C2933">
        <v>73</v>
      </c>
      <c r="D2933" t="s">
        <v>5287</v>
      </c>
      <c r="E2933" t="str">
        <f t="shared" si="66"/>
        <v>73 - SiSE 2</v>
      </c>
      <c r="F2933" t="s">
        <v>5288</v>
      </c>
      <c r="G2933" t="s">
        <v>5289</v>
      </c>
      <c r="H2933" t="str">
        <f t="shared" si="67"/>
        <v>SUP131855 - PP TMA04 Research Pack</v>
      </c>
    </row>
    <row r="2934" spans="1:8" x14ac:dyDescent="0.35">
      <c r="A2934" t="s">
        <v>801</v>
      </c>
      <c r="B2934" t="s">
        <v>138</v>
      </c>
      <c r="C2934">
        <v>80</v>
      </c>
      <c r="D2934" t="s">
        <v>682</v>
      </c>
      <c r="E2934" t="str">
        <f t="shared" si="66"/>
        <v>80 - All PP1</v>
      </c>
      <c r="F2934" t="s">
        <v>7645</v>
      </c>
      <c r="G2934" t="s">
        <v>7646</v>
      </c>
      <c r="H2934" t="str">
        <f t="shared" si="67"/>
        <v>SUP140153 - PP-Unit 1: Sect 3 to 5</v>
      </c>
    </row>
    <row r="2935" spans="1:8" x14ac:dyDescent="0.35">
      <c r="A2935" t="s">
        <v>268</v>
      </c>
      <c r="B2935" t="s">
        <v>138</v>
      </c>
      <c r="C2935">
        <v>83</v>
      </c>
      <c r="D2935" t="s">
        <v>5741</v>
      </c>
      <c r="E2935" t="str">
        <f t="shared" si="66"/>
        <v>83 - PP3</v>
      </c>
      <c r="F2935" t="s">
        <v>6746</v>
      </c>
      <c r="G2935" t="s">
        <v>6747</v>
      </c>
      <c r="H2935" t="str">
        <f t="shared" si="67"/>
        <v>SUP137804 - PP-Module Guide W1 Part2</v>
      </c>
    </row>
    <row r="2936" spans="1:8" x14ac:dyDescent="0.35">
      <c r="A2936" t="s">
        <v>779</v>
      </c>
      <c r="B2936" t="s">
        <v>138</v>
      </c>
      <c r="C2936">
        <v>84</v>
      </c>
      <c r="D2936" t="s">
        <v>1383</v>
      </c>
      <c r="E2936" t="str">
        <f t="shared" si="66"/>
        <v>84 - All PP5</v>
      </c>
      <c r="F2936" t="s">
        <v>4710</v>
      </c>
      <c r="G2936" t="s">
        <v>4711</v>
      </c>
      <c r="H2936" t="str">
        <f t="shared" si="67"/>
        <v>SUP129057 - PP-L333 Unit 4b</v>
      </c>
    </row>
    <row r="2937" spans="1:8" x14ac:dyDescent="0.35">
      <c r="A2937" t="s">
        <v>779</v>
      </c>
      <c r="B2937" t="s">
        <v>138</v>
      </c>
      <c r="C2937">
        <v>84</v>
      </c>
      <c r="D2937" t="s">
        <v>1383</v>
      </c>
      <c r="E2937" t="str">
        <f t="shared" si="66"/>
        <v>84 - All PP5</v>
      </c>
      <c r="F2937" t="s">
        <v>4714</v>
      </c>
      <c r="G2937" t="s">
        <v>4715</v>
      </c>
      <c r="H2937" t="str">
        <f t="shared" si="67"/>
        <v>SUP129059 - PP-L333 Unit 4d</v>
      </c>
    </row>
    <row r="2938" spans="1:8" x14ac:dyDescent="0.35">
      <c r="A2938" t="s">
        <v>216</v>
      </c>
      <c r="B2938" t="s">
        <v>138</v>
      </c>
      <c r="C2938">
        <v>82</v>
      </c>
      <c r="D2938" t="s">
        <v>1054</v>
      </c>
      <c r="E2938" t="str">
        <f t="shared" ref="E2938:E3001" si="68">C2938&amp;" - "&amp;D2938</f>
        <v>82 - All Print Pack</v>
      </c>
      <c r="F2938" t="s">
        <v>4734</v>
      </c>
      <c r="G2938" t="s">
        <v>4735</v>
      </c>
      <c r="H2938" t="str">
        <f t="shared" ref="H2938:H3001" si="69">F2938&amp;" - "&amp;G2938</f>
        <v>SUP129331 - Distressing Content Stat</v>
      </c>
    </row>
    <row r="2939" spans="1:8" x14ac:dyDescent="0.35">
      <c r="A2939" t="s">
        <v>268</v>
      </c>
      <c r="B2939" t="s">
        <v>138</v>
      </c>
      <c r="C2939">
        <v>72</v>
      </c>
      <c r="D2939" t="s">
        <v>2833</v>
      </c>
      <c r="E2939" t="str">
        <f t="shared" si="68"/>
        <v>72 - SISE PP2</v>
      </c>
      <c r="F2939" t="s">
        <v>4755</v>
      </c>
      <c r="G2939" t="s">
        <v>4756</v>
      </c>
      <c r="H2939" t="str">
        <f t="shared" si="69"/>
        <v>SUP129466 - PP-Block 2 SISE Alt Act</v>
      </c>
    </row>
    <row r="2940" spans="1:8" x14ac:dyDescent="0.35">
      <c r="A2940" t="s">
        <v>795</v>
      </c>
      <c r="B2940" t="s">
        <v>138</v>
      </c>
      <c r="C2940">
        <v>80</v>
      </c>
      <c r="D2940" t="s">
        <v>682</v>
      </c>
      <c r="E2940" t="str">
        <f t="shared" si="68"/>
        <v>80 - All PP1</v>
      </c>
      <c r="F2940" t="s">
        <v>4722</v>
      </c>
      <c r="G2940" t="s">
        <v>4723</v>
      </c>
      <c r="H2940" t="str">
        <f t="shared" si="69"/>
        <v>SUP129127 - PP-Study topic 3a Part 2</v>
      </c>
    </row>
    <row r="2941" spans="1:8" x14ac:dyDescent="0.35">
      <c r="A2941" t="s">
        <v>505</v>
      </c>
      <c r="B2941" t="s">
        <v>138</v>
      </c>
      <c r="C2941">
        <v>82</v>
      </c>
      <c r="D2941" t="s">
        <v>1054</v>
      </c>
      <c r="E2941" t="str">
        <f t="shared" si="68"/>
        <v>82 - All Print Pack</v>
      </c>
      <c r="F2941" t="s">
        <v>4764</v>
      </c>
      <c r="G2941" t="s">
        <v>4765</v>
      </c>
      <c r="H2941" t="str">
        <f t="shared" si="69"/>
        <v>SUP129484 - PP-Block 1 Unit 3</v>
      </c>
    </row>
    <row r="2942" spans="1:8" x14ac:dyDescent="0.35">
      <c r="A2942" t="s">
        <v>176</v>
      </c>
      <c r="B2942" t="s">
        <v>138</v>
      </c>
      <c r="C2942">
        <v>81</v>
      </c>
      <c r="D2942" t="s">
        <v>5265</v>
      </c>
      <c r="E2942" t="str">
        <f t="shared" si="68"/>
        <v>81 - Alt. Needs/ SiSE 1</v>
      </c>
      <c r="F2942" t="s">
        <v>5367</v>
      </c>
      <c r="G2942" t="s">
        <v>5368</v>
      </c>
      <c r="H2942" t="str">
        <f t="shared" si="69"/>
        <v>SUP131984 - PP-Unit 1 Part a</v>
      </c>
    </row>
    <row r="2943" spans="1:8" x14ac:dyDescent="0.35">
      <c r="A2943" t="s">
        <v>290</v>
      </c>
      <c r="B2943" t="s">
        <v>138</v>
      </c>
      <c r="C2943">
        <v>82</v>
      </c>
      <c r="D2943" t="s">
        <v>1161</v>
      </c>
      <c r="E2943" t="str">
        <f t="shared" si="68"/>
        <v>82 - PP Stock</v>
      </c>
      <c r="F2943" t="s">
        <v>4769</v>
      </c>
      <c r="G2943" t="s">
        <v>4770</v>
      </c>
      <c r="H2943" t="str">
        <f t="shared" si="69"/>
        <v>SUP129506 - PP-Book1 Readings Part 3</v>
      </c>
    </row>
    <row r="2944" spans="1:8" x14ac:dyDescent="0.35">
      <c r="A2944" t="s">
        <v>6</v>
      </c>
      <c r="B2944" t="s">
        <v>149</v>
      </c>
      <c r="C2944">
        <v>81</v>
      </c>
      <c r="D2944" t="s">
        <v>994</v>
      </c>
      <c r="E2944" t="str">
        <f t="shared" si="68"/>
        <v>81 - All PP2</v>
      </c>
      <c r="F2944" t="s">
        <v>6190</v>
      </c>
      <c r="G2944" t="s">
        <v>2746</v>
      </c>
      <c r="H2944" t="str">
        <f t="shared" si="69"/>
        <v>SUP136100 - PP-Study Planner</v>
      </c>
    </row>
    <row r="2945" spans="1:8" x14ac:dyDescent="0.35">
      <c r="A2945" t="s">
        <v>6</v>
      </c>
      <c r="B2945" t="s">
        <v>138</v>
      </c>
      <c r="C2945">
        <v>83</v>
      </c>
      <c r="D2945" t="s">
        <v>1144</v>
      </c>
      <c r="E2945" t="str">
        <f t="shared" si="68"/>
        <v>83 - All PP Assessment 1</v>
      </c>
      <c r="F2945" t="s">
        <v>4903</v>
      </c>
      <c r="G2945" t="s">
        <v>4904</v>
      </c>
      <c r="H2945" t="str">
        <f t="shared" si="69"/>
        <v>SUP129983 - PP-Assessment TMAs 1-3</v>
      </c>
    </row>
    <row r="2946" spans="1:8" x14ac:dyDescent="0.35">
      <c r="A2946" t="s">
        <v>6</v>
      </c>
      <c r="B2946" t="s">
        <v>149</v>
      </c>
      <c r="C2946">
        <v>83</v>
      </c>
      <c r="D2946" t="s">
        <v>3532</v>
      </c>
      <c r="E2946" t="str">
        <f t="shared" si="68"/>
        <v>83 - All PP Assessment 2</v>
      </c>
      <c r="F2946" t="s">
        <v>6192</v>
      </c>
      <c r="G2946" t="s">
        <v>4906</v>
      </c>
      <c r="H2946" t="str">
        <f t="shared" si="69"/>
        <v>SUP136102 - PP-Assessment TMAs 4-6</v>
      </c>
    </row>
    <row r="2947" spans="1:8" x14ac:dyDescent="0.35">
      <c r="A2947" t="s">
        <v>503</v>
      </c>
      <c r="B2947" t="s">
        <v>138</v>
      </c>
      <c r="C2947">
        <v>82</v>
      </c>
      <c r="D2947" t="s">
        <v>1179</v>
      </c>
      <c r="E2947" t="str">
        <f t="shared" si="68"/>
        <v>82 - PP2 Stock</v>
      </c>
      <c r="F2947" t="s">
        <v>4787</v>
      </c>
      <c r="G2947" t="s">
        <v>4788</v>
      </c>
      <c r="H2947" t="str">
        <f t="shared" si="69"/>
        <v>SUP129538 - PP-Block 2 Unit 4 B</v>
      </c>
    </row>
    <row r="2948" spans="1:8" x14ac:dyDescent="0.35">
      <c r="A2948" t="s">
        <v>795</v>
      </c>
      <c r="B2948" t="s">
        <v>138</v>
      </c>
      <c r="C2948">
        <v>72</v>
      </c>
      <c r="D2948" t="s">
        <v>707</v>
      </c>
      <c r="E2948" t="str">
        <f t="shared" si="68"/>
        <v>72 - SiSE PP1</v>
      </c>
      <c r="F2948" t="s">
        <v>5045</v>
      </c>
      <c r="G2948" t="s">
        <v>5046</v>
      </c>
      <c r="H2948" t="str">
        <f t="shared" si="69"/>
        <v>SUP130477 - PP-Study topic 4b (SiSE)</v>
      </c>
    </row>
    <row r="2949" spans="1:8" x14ac:dyDescent="0.35">
      <c r="A2949" t="s">
        <v>503</v>
      </c>
      <c r="B2949" t="s">
        <v>138</v>
      </c>
      <c r="C2949">
        <v>82</v>
      </c>
      <c r="D2949" t="s">
        <v>1179</v>
      </c>
      <c r="E2949" t="str">
        <f t="shared" si="68"/>
        <v>82 - PP2 Stock</v>
      </c>
      <c r="F2949" t="s">
        <v>4797</v>
      </c>
      <c r="G2949" t="s">
        <v>4798</v>
      </c>
      <c r="H2949" t="str">
        <f t="shared" si="69"/>
        <v>SUP129551 - PP-Block 2 Conclusion B</v>
      </c>
    </row>
    <row r="2950" spans="1:8" x14ac:dyDescent="0.35">
      <c r="A2950" t="s">
        <v>787</v>
      </c>
      <c r="B2950" t="s">
        <v>138</v>
      </c>
      <c r="C2950">
        <v>82</v>
      </c>
      <c r="D2950" t="s">
        <v>1061</v>
      </c>
      <c r="E2950" t="str">
        <f t="shared" si="68"/>
        <v>82 - All PP3</v>
      </c>
      <c r="F2950" t="s">
        <v>5052</v>
      </c>
      <c r="G2950" t="s">
        <v>5053</v>
      </c>
      <c r="H2950" t="str">
        <f t="shared" si="69"/>
        <v>SUP130543 - PP-Assessment Toolkit</v>
      </c>
    </row>
    <row r="2951" spans="1:8" x14ac:dyDescent="0.35">
      <c r="A2951" t="s">
        <v>787</v>
      </c>
      <c r="B2951" t="s">
        <v>138</v>
      </c>
      <c r="C2951">
        <v>82</v>
      </c>
      <c r="D2951" t="s">
        <v>1061</v>
      </c>
      <c r="E2951" t="str">
        <f t="shared" si="68"/>
        <v>82 - All PP3</v>
      </c>
      <c r="F2951" t="s">
        <v>5054</v>
      </c>
      <c r="G2951" t="s">
        <v>5055</v>
      </c>
      <c r="H2951" t="str">
        <f t="shared" si="69"/>
        <v>SUP130544 - PP-Hoja de estilo</v>
      </c>
    </row>
    <row r="2952" spans="1:8" x14ac:dyDescent="0.35">
      <c r="A2952" t="s">
        <v>187</v>
      </c>
      <c r="B2952" t="s">
        <v>149</v>
      </c>
      <c r="C2952">
        <v>81</v>
      </c>
      <c r="D2952" t="s">
        <v>6438</v>
      </c>
      <c r="E2952" t="str">
        <f t="shared" si="68"/>
        <v>81 - PP-2</v>
      </c>
      <c r="F2952" t="s">
        <v>7007</v>
      </c>
      <c r="G2952" t="s">
        <v>4638</v>
      </c>
      <c r="H2952" t="str">
        <f t="shared" si="69"/>
        <v>SUP138657 - PP-Unit 1</v>
      </c>
    </row>
    <row r="2953" spans="1:8" x14ac:dyDescent="0.35">
      <c r="A2953" t="s">
        <v>187</v>
      </c>
      <c r="B2953" t="s">
        <v>149</v>
      </c>
      <c r="C2953">
        <v>81</v>
      </c>
      <c r="D2953" t="s">
        <v>6438</v>
      </c>
      <c r="E2953" t="str">
        <f t="shared" si="68"/>
        <v>81 - PP-2</v>
      </c>
      <c r="F2953" t="s">
        <v>6600</v>
      </c>
      <c r="G2953" t="s">
        <v>1304</v>
      </c>
      <c r="H2953" t="str">
        <f t="shared" si="69"/>
        <v>SUP137512 - PP-Accessibility guide</v>
      </c>
    </row>
    <row r="2954" spans="1:8" x14ac:dyDescent="0.35">
      <c r="A2954" t="s">
        <v>187</v>
      </c>
      <c r="B2954" t="s">
        <v>149</v>
      </c>
      <c r="C2954">
        <v>83</v>
      </c>
      <c r="D2954" t="s">
        <v>6463</v>
      </c>
      <c r="E2954" t="str">
        <f t="shared" si="68"/>
        <v>83 - PP-Assessment 2</v>
      </c>
      <c r="F2954" t="s">
        <v>6464</v>
      </c>
      <c r="G2954" t="s">
        <v>5644</v>
      </c>
      <c r="H2954" t="str">
        <f t="shared" si="69"/>
        <v>SUP137160 - PP-TMA 02</v>
      </c>
    </row>
    <row r="2955" spans="1:8" x14ac:dyDescent="0.35">
      <c r="A2955" t="s">
        <v>187</v>
      </c>
      <c r="B2955" t="s">
        <v>149</v>
      </c>
      <c r="C2955">
        <v>81</v>
      </c>
      <c r="D2955" t="s">
        <v>6438</v>
      </c>
      <c r="E2955" t="str">
        <f t="shared" si="68"/>
        <v>81 - PP-2</v>
      </c>
      <c r="F2955" t="s">
        <v>6599</v>
      </c>
      <c r="G2955" t="s">
        <v>2672</v>
      </c>
      <c r="H2955" t="str">
        <f t="shared" si="69"/>
        <v>SUP137511 - PP-Unit 8</v>
      </c>
    </row>
    <row r="2956" spans="1:8" x14ac:dyDescent="0.35">
      <c r="A2956" t="s">
        <v>159</v>
      </c>
      <c r="B2956" t="s">
        <v>149</v>
      </c>
      <c r="C2956">
        <v>73</v>
      </c>
      <c r="D2956" t="s">
        <v>4630</v>
      </c>
      <c r="E2956" t="str">
        <f t="shared" si="68"/>
        <v>73 - SiSE 1</v>
      </c>
      <c r="F2956" t="s">
        <v>6429</v>
      </c>
      <c r="G2956" t="s">
        <v>6430</v>
      </c>
      <c r="H2956" t="str">
        <f t="shared" si="69"/>
        <v>SUP137053 - PP- iCMA 41</v>
      </c>
    </row>
    <row r="2957" spans="1:8" x14ac:dyDescent="0.35">
      <c r="A2957" t="s">
        <v>159</v>
      </c>
      <c r="B2957" t="s">
        <v>149</v>
      </c>
      <c r="C2957">
        <v>82</v>
      </c>
      <c r="D2957" t="s">
        <v>6432</v>
      </c>
      <c r="E2957" t="str">
        <f t="shared" si="68"/>
        <v>82 - Printed Pack 3</v>
      </c>
      <c r="F2957" t="s">
        <v>6487</v>
      </c>
      <c r="G2957" t="s">
        <v>4660</v>
      </c>
      <c r="H2957" t="str">
        <f t="shared" si="69"/>
        <v>SUP137257 - PP-Unit 2</v>
      </c>
    </row>
    <row r="2958" spans="1:8" x14ac:dyDescent="0.35">
      <c r="A2958" t="s">
        <v>159</v>
      </c>
      <c r="B2958" t="s">
        <v>149</v>
      </c>
      <c r="C2958">
        <v>81</v>
      </c>
      <c r="D2958" t="s">
        <v>4661</v>
      </c>
      <c r="E2958" t="str">
        <f t="shared" si="68"/>
        <v>81 - Printed Pack 2</v>
      </c>
      <c r="F2958" t="s">
        <v>4665</v>
      </c>
      <c r="G2958" t="s">
        <v>4666</v>
      </c>
      <c r="H2958" t="str">
        <f t="shared" si="69"/>
        <v>SUP128211 - PP-Unit 3</v>
      </c>
    </row>
    <row r="2959" spans="1:8" x14ac:dyDescent="0.35">
      <c r="A2959" t="s">
        <v>150</v>
      </c>
      <c r="B2959" t="s">
        <v>149</v>
      </c>
      <c r="C2959">
        <v>81</v>
      </c>
      <c r="D2959" t="s">
        <v>1186</v>
      </c>
      <c r="E2959" t="str">
        <f t="shared" si="68"/>
        <v>81 - PP 2</v>
      </c>
      <c r="F2959" t="s">
        <v>7003</v>
      </c>
      <c r="G2959" t="s">
        <v>7004</v>
      </c>
      <c r="H2959" t="str">
        <f t="shared" si="69"/>
        <v>SUP138629 - PP-Unit 1 resources</v>
      </c>
    </row>
    <row r="2960" spans="1:8" x14ac:dyDescent="0.35">
      <c r="A2960" t="s">
        <v>150</v>
      </c>
      <c r="B2960" t="s">
        <v>149</v>
      </c>
      <c r="C2960">
        <v>81</v>
      </c>
      <c r="D2960" t="s">
        <v>1186</v>
      </c>
      <c r="E2960" t="str">
        <f t="shared" si="68"/>
        <v>81 - PP 2</v>
      </c>
      <c r="F2960" t="s">
        <v>6525</v>
      </c>
      <c r="G2960" t="s">
        <v>6526</v>
      </c>
      <c r="H2960" t="str">
        <f t="shared" si="69"/>
        <v>SUP137401 - PP-Unit 3 resources</v>
      </c>
    </row>
    <row r="2961" spans="1:8" x14ac:dyDescent="0.35">
      <c r="A2961" t="s">
        <v>150</v>
      </c>
      <c r="B2961" t="s">
        <v>149</v>
      </c>
      <c r="C2961">
        <v>83</v>
      </c>
      <c r="D2961" t="s">
        <v>5397</v>
      </c>
      <c r="E2961" t="str">
        <f t="shared" si="68"/>
        <v>83 - PP 4</v>
      </c>
      <c r="F2961" t="s">
        <v>6521</v>
      </c>
      <c r="G2961" t="s">
        <v>6522</v>
      </c>
      <c r="H2961" t="str">
        <f t="shared" si="69"/>
        <v>SUP137399 - PP-Unit 10 resources</v>
      </c>
    </row>
    <row r="2962" spans="1:8" x14ac:dyDescent="0.35">
      <c r="A2962" t="s">
        <v>176</v>
      </c>
      <c r="B2962" t="s">
        <v>138</v>
      </c>
      <c r="C2962">
        <v>78</v>
      </c>
      <c r="D2962" t="s">
        <v>5348</v>
      </c>
      <c r="E2962" t="str">
        <f t="shared" si="68"/>
        <v>78 - SiSE 4</v>
      </c>
      <c r="F2962" t="s">
        <v>5352</v>
      </c>
      <c r="G2962" t="s">
        <v>8748</v>
      </c>
      <c r="H2962" t="str">
        <f t="shared" si="69"/>
        <v>SUP131972 - PP-SiSE Unit 9 Res</v>
      </c>
    </row>
    <row r="2963" spans="1:8" x14ac:dyDescent="0.35">
      <c r="A2963" t="s">
        <v>176</v>
      </c>
      <c r="B2963" t="s">
        <v>138</v>
      </c>
      <c r="C2963">
        <v>86</v>
      </c>
      <c r="D2963" t="s">
        <v>5380</v>
      </c>
      <c r="E2963" t="str">
        <f t="shared" si="68"/>
        <v>86 - alt Needs/SiSE 4</v>
      </c>
      <c r="F2963" t="s">
        <v>5381</v>
      </c>
      <c r="G2963" t="s">
        <v>8749</v>
      </c>
      <c r="H2963" t="str">
        <f t="shared" si="69"/>
        <v>SUP131993 - PP-Unit 6A/7A</v>
      </c>
    </row>
    <row r="2964" spans="1:8" x14ac:dyDescent="0.35">
      <c r="A2964" t="s">
        <v>176</v>
      </c>
      <c r="B2964" t="s">
        <v>138</v>
      </c>
      <c r="C2964">
        <v>88</v>
      </c>
      <c r="D2964" t="s">
        <v>5376</v>
      </c>
      <c r="E2964" t="str">
        <f t="shared" si="68"/>
        <v>88 - Alt Needs/SiSE 6</v>
      </c>
      <c r="F2964" t="s">
        <v>5379</v>
      </c>
      <c r="G2964" t="s">
        <v>2674</v>
      </c>
      <c r="H2964" t="str">
        <f t="shared" si="69"/>
        <v>SUP131992 - PP-Unit 9</v>
      </c>
    </row>
    <row r="2965" spans="1:8" x14ac:dyDescent="0.35">
      <c r="A2965" t="s">
        <v>182</v>
      </c>
      <c r="B2965" t="s">
        <v>138</v>
      </c>
      <c r="C2965">
        <v>73</v>
      </c>
      <c r="D2965" t="s">
        <v>4679</v>
      </c>
      <c r="E2965" t="str">
        <f t="shared" si="68"/>
        <v>73 - SiSE asses</v>
      </c>
      <c r="F2965" t="s">
        <v>4686</v>
      </c>
      <c r="G2965" t="s">
        <v>4687</v>
      </c>
      <c r="H2965" t="str">
        <f t="shared" si="69"/>
        <v>SUP128274 - PP-SiSE Res U11D</v>
      </c>
    </row>
    <row r="2966" spans="1:8" x14ac:dyDescent="0.35">
      <c r="A2966" t="s">
        <v>182</v>
      </c>
      <c r="B2966" t="s">
        <v>138</v>
      </c>
      <c r="C2966">
        <v>74</v>
      </c>
      <c r="D2966" t="s">
        <v>5287</v>
      </c>
      <c r="E2966" t="str">
        <f t="shared" si="68"/>
        <v>74 - SiSE 2</v>
      </c>
      <c r="F2966" t="s">
        <v>5304</v>
      </c>
      <c r="G2966" t="s">
        <v>5305</v>
      </c>
      <c r="H2966" t="str">
        <f t="shared" si="69"/>
        <v>SUP131887 - PP-SISE RES emTMA C &amp; D</v>
      </c>
    </row>
    <row r="2967" spans="1:8" x14ac:dyDescent="0.35">
      <c r="A2967" t="s">
        <v>156</v>
      </c>
      <c r="B2967" t="s">
        <v>149</v>
      </c>
      <c r="C2967">
        <v>81</v>
      </c>
      <c r="D2967" t="s">
        <v>6438</v>
      </c>
      <c r="E2967" t="str">
        <f t="shared" si="68"/>
        <v>81 - PP-2</v>
      </c>
      <c r="F2967" t="s">
        <v>8111</v>
      </c>
      <c r="G2967" t="s">
        <v>8112</v>
      </c>
      <c r="H2967" t="str">
        <f t="shared" si="69"/>
        <v>SUP142585 - PP-Block 2 Sup. Material</v>
      </c>
    </row>
    <row r="2968" spans="1:8" x14ac:dyDescent="0.35">
      <c r="A2968" t="s">
        <v>503</v>
      </c>
      <c r="B2968" t="s">
        <v>138</v>
      </c>
      <c r="C2968">
        <v>82</v>
      </c>
      <c r="D2968" t="s">
        <v>1179</v>
      </c>
      <c r="E2968" t="str">
        <f t="shared" si="68"/>
        <v>82 - PP2 Stock</v>
      </c>
      <c r="F2968" t="s">
        <v>5434</v>
      </c>
      <c r="G2968" t="s">
        <v>5435</v>
      </c>
      <c r="H2968" t="str">
        <f t="shared" si="69"/>
        <v>SUP132142 - PP-Block 3 Unit 4</v>
      </c>
    </row>
    <row r="2969" spans="1:8" x14ac:dyDescent="0.35">
      <c r="A2969" t="s">
        <v>503</v>
      </c>
      <c r="B2969" t="s">
        <v>138</v>
      </c>
      <c r="C2969">
        <v>82</v>
      </c>
      <c r="D2969" t="s">
        <v>1179</v>
      </c>
      <c r="E2969" t="str">
        <f t="shared" si="68"/>
        <v>82 - PP2 Stock</v>
      </c>
      <c r="F2969" t="s">
        <v>5442</v>
      </c>
      <c r="G2969" t="s">
        <v>5443</v>
      </c>
      <c r="H2969" t="str">
        <f t="shared" si="69"/>
        <v>SUP132146 - PP-Block 3 Conc B</v>
      </c>
    </row>
    <row r="2970" spans="1:8" x14ac:dyDescent="0.35">
      <c r="A2970" t="s">
        <v>787</v>
      </c>
      <c r="B2970" t="s">
        <v>138</v>
      </c>
      <c r="C2970">
        <v>82</v>
      </c>
      <c r="D2970" t="s">
        <v>1061</v>
      </c>
      <c r="E2970" t="str">
        <f t="shared" si="68"/>
        <v>82 - All PP3</v>
      </c>
      <c r="F2970" t="s">
        <v>5056</v>
      </c>
      <c r="G2970" t="s">
        <v>5057</v>
      </c>
      <c r="H2970" t="str">
        <f t="shared" si="69"/>
        <v>SUP130801 - PP-Unit 4 - Section 1</v>
      </c>
    </row>
    <row r="2971" spans="1:8" x14ac:dyDescent="0.35">
      <c r="A2971" t="s">
        <v>563</v>
      </c>
      <c r="B2971" t="s">
        <v>138</v>
      </c>
      <c r="C2971">
        <v>80</v>
      </c>
      <c r="D2971" t="s">
        <v>977</v>
      </c>
      <c r="E2971" t="str">
        <f t="shared" si="68"/>
        <v>80 - All PP 1</v>
      </c>
      <c r="F2971" t="s">
        <v>5109</v>
      </c>
      <c r="G2971" t="s">
        <v>3079</v>
      </c>
      <c r="H2971" t="str">
        <f t="shared" si="69"/>
        <v>SUP131155 - PP - Block 2</v>
      </c>
    </row>
    <row r="2972" spans="1:8" x14ac:dyDescent="0.35">
      <c r="A2972" t="s">
        <v>176</v>
      </c>
      <c r="B2972" t="s">
        <v>138</v>
      </c>
      <c r="C2972">
        <v>53</v>
      </c>
      <c r="D2972" t="s">
        <v>7014</v>
      </c>
      <c r="E2972" t="str">
        <f t="shared" si="68"/>
        <v>53 - SiSE 6</v>
      </c>
      <c r="F2972" t="s">
        <v>7015</v>
      </c>
      <c r="G2972" t="s">
        <v>8750</v>
      </c>
      <c r="H2972" t="str">
        <f t="shared" si="69"/>
        <v>SUP138681 - PP-SiSE Unit 11 res</v>
      </c>
    </row>
    <row r="2973" spans="1:8" x14ac:dyDescent="0.35">
      <c r="A2973" t="s">
        <v>176</v>
      </c>
      <c r="B2973" t="s">
        <v>138</v>
      </c>
      <c r="C2973">
        <v>87</v>
      </c>
      <c r="D2973" t="s">
        <v>4682</v>
      </c>
      <c r="E2973" t="str">
        <f t="shared" si="68"/>
        <v>87 - Alt Needs/SiSE 5</v>
      </c>
      <c r="F2973" t="s">
        <v>5268</v>
      </c>
      <c r="G2973" t="s">
        <v>5269</v>
      </c>
      <c r="H2973" t="str">
        <f t="shared" si="69"/>
        <v>SUP131795 - PP-Block 3 consol</v>
      </c>
    </row>
    <row r="2974" spans="1:8" x14ac:dyDescent="0.35">
      <c r="A2974" t="s">
        <v>193</v>
      </c>
      <c r="B2974" t="s">
        <v>138</v>
      </c>
      <c r="C2974">
        <v>73</v>
      </c>
      <c r="D2974" t="s">
        <v>5287</v>
      </c>
      <c r="E2974" t="str">
        <f t="shared" si="68"/>
        <v>73 - SiSE 2</v>
      </c>
      <c r="F2974" t="s">
        <v>5302</v>
      </c>
      <c r="G2974" t="s">
        <v>5303</v>
      </c>
      <c r="H2974" t="str">
        <f t="shared" si="69"/>
        <v>SUP131868 - PP-ResearchPk EMA Part 1</v>
      </c>
    </row>
    <row r="2975" spans="1:8" x14ac:dyDescent="0.35">
      <c r="A2975" t="s">
        <v>563</v>
      </c>
      <c r="B2975" t="s">
        <v>138</v>
      </c>
      <c r="C2975">
        <v>80</v>
      </c>
      <c r="D2975" t="s">
        <v>977</v>
      </c>
      <c r="E2975" t="str">
        <f t="shared" si="68"/>
        <v>80 - All PP 1</v>
      </c>
      <c r="F2975" t="s">
        <v>5116</v>
      </c>
      <c r="G2975" t="s">
        <v>5117</v>
      </c>
      <c r="H2975" t="str">
        <f t="shared" si="69"/>
        <v>SUP131165 - PP - Block 7</v>
      </c>
    </row>
    <row r="2976" spans="1:8" x14ac:dyDescent="0.35">
      <c r="A2976" t="s">
        <v>450</v>
      </c>
      <c r="B2976" t="s">
        <v>138</v>
      </c>
      <c r="C2976">
        <v>51</v>
      </c>
      <c r="D2976" t="s">
        <v>832</v>
      </c>
      <c r="E2976" t="str">
        <f t="shared" si="68"/>
        <v>51 - SiSE Disc</v>
      </c>
      <c r="F2976" t="s">
        <v>5525</v>
      </c>
      <c r="G2976" t="s">
        <v>838</v>
      </c>
      <c r="H2976" t="str">
        <f t="shared" si="69"/>
        <v>SUP132386 - PP-Contents List</v>
      </c>
    </row>
    <row r="2977" spans="1:8" x14ac:dyDescent="0.35">
      <c r="A2977" t="s">
        <v>505</v>
      </c>
      <c r="B2977" t="s">
        <v>138</v>
      </c>
      <c r="C2977">
        <v>82</v>
      </c>
      <c r="D2977" t="s">
        <v>1054</v>
      </c>
      <c r="E2977" t="str">
        <f t="shared" si="68"/>
        <v>82 - All Print Pack</v>
      </c>
      <c r="F2977" t="s">
        <v>3387</v>
      </c>
      <c r="G2977" t="s">
        <v>3388</v>
      </c>
      <c r="H2977" t="str">
        <f t="shared" si="69"/>
        <v>SUP123109 - PP-</v>
      </c>
    </row>
    <row r="2978" spans="1:8" x14ac:dyDescent="0.35">
      <c r="A2978" t="s">
        <v>139</v>
      </c>
      <c r="B2978" t="s">
        <v>149</v>
      </c>
      <c r="C2978">
        <v>73</v>
      </c>
      <c r="D2978" t="s">
        <v>5593</v>
      </c>
      <c r="E2978" t="str">
        <f t="shared" si="68"/>
        <v>73 - SiSE General 3</v>
      </c>
      <c r="F2978" t="s">
        <v>6949</v>
      </c>
      <c r="G2978" t="s">
        <v>5576</v>
      </c>
      <c r="H2978" t="str">
        <f t="shared" si="69"/>
        <v>SUP138122 - PP-Summative iCMA 41&amp;42</v>
      </c>
    </row>
    <row r="2979" spans="1:8" x14ac:dyDescent="0.35">
      <c r="A2979" t="s">
        <v>139</v>
      </c>
      <c r="B2979" t="s">
        <v>138</v>
      </c>
      <c r="C2979">
        <v>81</v>
      </c>
      <c r="D2979" t="s">
        <v>5579</v>
      </c>
      <c r="E2979" t="str">
        <f t="shared" si="68"/>
        <v>81 -  All PP2</v>
      </c>
      <c r="F2979" t="s">
        <v>5586</v>
      </c>
      <c r="G2979" t="s">
        <v>5587</v>
      </c>
      <c r="H2979" t="str">
        <f t="shared" si="69"/>
        <v>SUP132597 - PP-Block2 Units 4-7</v>
      </c>
    </row>
    <row r="2980" spans="1:8" x14ac:dyDescent="0.35">
      <c r="A2980" t="s">
        <v>139</v>
      </c>
      <c r="B2980" t="s">
        <v>138</v>
      </c>
      <c r="C2980">
        <v>82</v>
      </c>
      <c r="D2980" t="s">
        <v>1061</v>
      </c>
      <c r="E2980" t="str">
        <f t="shared" si="68"/>
        <v>82 - All PP3</v>
      </c>
      <c r="F2980" t="s">
        <v>5588</v>
      </c>
      <c r="G2980" t="s">
        <v>5589</v>
      </c>
      <c r="H2980" t="str">
        <f t="shared" si="69"/>
        <v>SUP132598 - PP-Block3 Units 1-3</v>
      </c>
    </row>
    <row r="2981" spans="1:8" x14ac:dyDescent="0.35">
      <c r="A2981" t="s">
        <v>781</v>
      </c>
      <c r="B2981" t="s">
        <v>138</v>
      </c>
      <c r="C2981">
        <v>87</v>
      </c>
      <c r="D2981" t="s">
        <v>1383</v>
      </c>
      <c r="E2981" t="str">
        <f t="shared" si="68"/>
        <v>87 - All PP5</v>
      </c>
      <c r="F2981" t="s">
        <v>5618</v>
      </c>
      <c r="G2981" t="s">
        <v>5619</v>
      </c>
      <c r="H2981" t="str">
        <f t="shared" si="69"/>
        <v>SUP132757 - PP-Tracing Paper</v>
      </c>
    </row>
    <row r="2982" spans="1:8" x14ac:dyDescent="0.35">
      <c r="A2982" t="s">
        <v>781</v>
      </c>
      <c r="B2982" t="s">
        <v>138</v>
      </c>
      <c r="C2982">
        <v>87</v>
      </c>
      <c r="D2982" t="s">
        <v>1383</v>
      </c>
      <c r="E2982" t="str">
        <f t="shared" si="68"/>
        <v>87 - All PP5</v>
      </c>
      <c r="F2982" t="s">
        <v>5620</v>
      </c>
      <c r="G2982" t="s">
        <v>2450</v>
      </c>
      <c r="H2982" t="str">
        <f t="shared" si="69"/>
        <v>SUP132758 - PP-Graph Paper</v>
      </c>
    </row>
    <row r="2983" spans="1:8" x14ac:dyDescent="0.35">
      <c r="A2983" t="s">
        <v>801</v>
      </c>
      <c r="B2983" t="s">
        <v>138</v>
      </c>
      <c r="C2983">
        <v>82</v>
      </c>
      <c r="D2983" t="s">
        <v>1061</v>
      </c>
      <c r="E2983" t="str">
        <f t="shared" si="68"/>
        <v>82 - All PP3</v>
      </c>
      <c r="F2983" t="s">
        <v>7658</v>
      </c>
      <c r="G2983" t="s">
        <v>7659</v>
      </c>
      <c r="H2983" t="str">
        <f t="shared" si="69"/>
        <v>SUP140160 - PP-Unit 5 Intro &amp; Sec 1</v>
      </c>
    </row>
    <row r="2984" spans="1:8" x14ac:dyDescent="0.35">
      <c r="A2984" t="s">
        <v>587</v>
      </c>
      <c r="B2984" t="s">
        <v>149</v>
      </c>
      <c r="C2984">
        <v>51</v>
      </c>
      <c r="D2984" t="s">
        <v>6008</v>
      </c>
      <c r="E2984" t="str">
        <f t="shared" si="68"/>
        <v>51 - SiSE Discs 1</v>
      </c>
      <c r="F2984" t="s">
        <v>6009</v>
      </c>
      <c r="G2984" t="s">
        <v>6010</v>
      </c>
      <c r="H2984" t="str">
        <f t="shared" si="69"/>
        <v>SUP135643 - PP-Disc Block 1</v>
      </c>
    </row>
    <row r="2985" spans="1:8" x14ac:dyDescent="0.35">
      <c r="A2985" t="s">
        <v>587</v>
      </c>
      <c r="B2985" t="s">
        <v>138</v>
      </c>
      <c r="C2985">
        <v>53</v>
      </c>
      <c r="D2985" t="s">
        <v>6025</v>
      </c>
      <c r="E2985" t="str">
        <f t="shared" si="68"/>
        <v>53 - SiSE Discs 3</v>
      </c>
      <c r="F2985" t="s">
        <v>6039</v>
      </c>
      <c r="G2985" t="s">
        <v>3435</v>
      </c>
      <c r="H2985" t="str">
        <f t="shared" si="69"/>
        <v>SUP135670 - PP-Contents List Block 3</v>
      </c>
    </row>
    <row r="2986" spans="1:8" x14ac:dyDescent="0.35">
      <c r="A2986" t="s">
        <v>587</v>
      </c>
      <c r="B2986" t="s">
        <v>138</v>
      </c>
      <c r="C2986">
        <v>82</v>
      </c>
      <c r="D2986" t="s">
        <v>1054</v>
      </c>
      <c r="E2986" t="str">
        <f t="shared" si="68"/>
        <v>82 - All Print Pack</v>
      </c>
      <c r="F2986" t="s">
        <v>6043</v>
      </c>
      <c r="G2986" t="s">
        <v>6044</v>
      </c>
      <c r="H2986" t="str">
        <f t="shared" si="69"/>
        <v>SUP135678 - PP-Block 1 Week 9</v>
      </c>
    </row>
    <row r="2987" spans="1:8" x14ac:dyDescent="0.35">
      <c r="A2987" t="s">
        <v>587</v>
      </c>
      <c r="B2987" t="s">
        <v>138</v>
      </c>
      <c r="C2987">
        <v>84</v>
      </c>
      <c r="D2987" t="s">
        <v>1054</v>
      </c>
      <c r="E2987" t="str">
        <f t="shared" si="68"/>
        <v>84 - All Print Pack</v>
      </c>
      <c r="F2987" t="s">
        <v>6049</v>
      </c>
      <c r="G2987" t="s">
        <v>6050</v>
      </c>
      <c r="H2987" t="str">
        <f t="shared" si="69"/>
        <v>SUP135681 - PP-Block 2 Strand 3</v>
      </c>
    </row>
    <row r="2988" spans="1:8" x14ac:dyDescent="0.35">
      <c r="A2988" t="s">
        <v>587</v>
      </c>
      <c r="B2988" t="s">
        <v>138</v>
      </c>
      <c r="C2988">
        <v>92</v>
      </c>
      <c r="D2988" t="s">
        <v>1054</v>
      </c>
      <c r="E2988" t="str">
        <f t="shared" si="68"/>
        <v>92 - All Print Pack</v>
      </c>
      <c r="F2988" t="s">
        <v>6051</v>
      </c>
      <c r="G2988" t="s">
        <v>1273</v>
      </c>
      <c r="H2988" t="str">
        <f t="shared" si="69"/>
        <v>SUP135682 - PP-Block 3</v>
      </c>
    </row>
    <row r="2989" spans="1:8" x14ac:dyDescent="0.35">
      <c r="A2989" t="s">
        <v>787</v>
      </c>
      <c r="B2989" t="s">
        <v>138</v>
      </c>
      <c r="C2989">
        <v>82</v>
      </c>
      <c r="D2989" t="s">
        <v>1061</v>
      </c>
      <c r="E2989" t="str">
        <f t="shared" si="68"/>
        <v>82 - All PP3</v>
      </c>
      <c r="F2989" t="s">
        <v>5802</v>
      </c>
      <c r="G2989" t="s">
        <v>5803</v>
      </c>
      <c r="H2989" t="str">
        <f t="shared" si="69"/>
        <v>SUP134861 - PP-Unit 6 - Section 1</v>
      </c>
    </row>
    <row r="2990" spans="1:8" x14ac:dyDescent="0.35">
      <c r="A2990" t="s">
        <v>537</v>
      </c>
      <c r="B2990" t="s">
        <v>138</v>
      </c>
      <c r="C2990">
        <v>53</v>
      </c>
      <c r="D2990" t="s">
        <v>6073</v>
      </c>
      <c r="E2990" t="str">
        <f t="shared" si="68"/>
        <v>53 - SiSE Disc 3</v>
      </c>
      <c r="F2990" t="s">
        <v>6074</v>
      </c>
      <c r="G2990" t="s">
        <v>3437</v>
      </c>
      <c r="H2990" t="str">
        <f t="shared" si="69"/>
        <v>SUP135753 - PP-SiSE Disc Block 3</v>
      </c>
    </row>
    <row r="2991" spans="1:8" x14ac:dyDescent="0.35">
      <c r="A2991" t="s">
        <v>537</v>
      </c>
      <c r="B2991" t="s">
        <v>149</v>
      </c>
      <c r="C2991">
        <v>52</v>
      </c>
      <c r="D2991" t="s">
        <v>920</v>
      </c>
      <c r="E2991" t="str">
        <f t="shared" si="68"/>
        <v>52 - SiSE Disc 2</v>
      </c>
      <c r="F2991" t="s">
        <v>6074</v>
      </c>
      <c r="G2991" t="s">
        <v>3437</v>
      </c>
      <c r="H2991" t="str">
        <f t="shared" si="69"/>
        <v>SUP135753 - PP-SiSE Disc Block 3</v>
      </c>
    </row>
    <row r="2992" spans="1:8" x14ac:dyDescent="0.35">
      <c r="A2992" t="s">
        <v>537</v>
      </c>
      <c r="B2992" t="s">
        <v>149</v>
      </c>
      <c r="C2992">
        <v>54</v>
      </c>
      <c r="D2992" t="s">
        <v>6099</v>
      </c>
      <c r="E2992" t="str">
        <f t="shared" si="68"/>
        <v>54 - SiSE Disc 4</v>
      </c>
      <c r="F2992" t="s">
        <v>6107</v>
      </c>
      <c r="G2992" t="s">
        <v>6108</v>
      </c>
      <c r="H2992" t="str">
        <f t="shared" si="69"/>
        <v>SUP135776 - PP-SiSE TOC Block 5</v>
      </c>
    </row>
    <row r="2993" spans="1:8" x14ac:dyDescent="0.35">
      <c r="A2993" t="s">
        <v>563</v>
      </c>
      <c r="B2993" t="s">
        <v>138</v>
      </c>
      <c r="C2993">
        <v>80</v>
      </c>
      <c r="D2993" t="s">
        <v>977</v>
      </c>
      <c r="E2993" t="str">
        <f t="shared" si="68"/>
        <v>80 - All PP 1</v>
      </c>
      <c r="F2993" t="s">
        <v>5149</v>
      </c>
      <c r="G2993" t="s">
        <v>5150</v>
      </c>
      <c r="H2993" t="str">
        <f t="shared" si="69"/>
        <v>SUP131239 - PP?Block 3 Tate&amp;L Pt2</v>
      </c>
    </row>
    <row r="2994" spans="1:8" x14ac:dyDescent="0.35">
      <c r="A2994" t="s">
        <v>537</v>
      </c>
      <c r="B2994" t="s">
        <v>138</v>
      </c>
      <c r="C2994">
        <v>81</v>
      </c>
      <c r="D2994" t="s">
        <v>1187</v>
      </c>
      <c r="E2994" t="str">
        <f t="shared" si="68"/>
        <v>81 - PP Assessments 1</v>
      </c>
      <c r="F2994" t="s">
        <v>6121</v>
      </c>
      <c r="G2994" t="s">
        <v>2746</v>
      </c>
      <c r="H2994" t="str">
        <f t="shared" si="69"/>
        <v>SUP135782 - PP-Study Planner</v>
      </c>
    </row>
    <row r="2995" spans="1:8" x14ac:dyDescent="0.35">
      <c r="A2995" t="s">
        <v>537</v>
      </c>
      <c r="B2995" t="s">
        <v>138</v>
      </c>
      <c r="C2995">
        <v>89</v>
      </c>
      <c r="D2995" t="s">
        <v>1054</v>
      </c>
      <c r="E2995" t="str">
        <f t="shared" si="68"/>
        <v>89 - All Print Pack</v>
      </c>
      <c r="F2995" t="s">
        <v>6143</v>
      </c>
      <c r="G2995" t="s">
        <v>6144</v>
      </c>
      <c r="H2995" t="str">
        <f t="shared" si="69"/>
        <v>SUP135799 - PP-Glossary Block 6</v>
      </c>
    </row>
    <row r="2996" spans="1:8" x14ac:dyDescent="0.35">
      <c r="A2996" t="s">
        <v>598</v>
      </c>
      <c r="B2996" t="s">
        <v>138</v>
      </c>
      <c r="C2996">
        <v>86</v>
      </c>
      <c r="D2996" t="s">
        <v>2167</v>
      </c>
      <c r="E2996" t="str">
        <f t="shared" si="68"/>
        <v>86 - PP6</v>
      </c>
      <c r="F2996" t="s">
        <v>6603</v>
      </c>
      <c r="G2996" t="s">
        <v>1024</v>
      </c>
      <c r="H2996" t="str">
        <f t="shared" si="69"/>
        <v>SUP137519 - PP-Block 4</v>
      </c>
    </row>
    <row r="2997" spans="1:8" x14ac:dyDescent="0.35">
      <c r="A2997" t="s">
        <v>542</v>
      </c>
      <c r="B2997" t="s">
        <v>138</v>
      </c>
      <c r="C2997">
        <v>51</v>
      </c>
      <c r="D2997" t="s">
        <v>3199</v>
      </c>
      <c r="E2997" t="str">
        <f t="shared" si="68"/>
        <v>51 - SiSE Disc 1</v>
      </c>
      <c r="F2997" t="s">
        <v>6611</v>
      </c>
      <c r="G2997" t="s">
        <v>6057</v>
      </c>
      <c r="H2997" t="str">
        <f t="shared" si="69"/>
        <v>SUP137526 - PP-SiSE Disc Block 1</v>
      </c>
    </row>
    <row r="2998" spans="1:8" x14ac:dyDescent="0.35">
      <c r="A2998" t="s">
        <v>542</v>
      </c>
      <c r="B2998" t="s">
        <v>138</v>
      </c>
      <c r="C2998">
        <v>52</v>
      </c>
      <c r="D2998" t="s">
        <v>920</v>
      </c>
      <c r="E2998" t="str">
        <f t="shared" si="68"/>
        <v>52 - SiSE Disc 2</v>
      </c>
      <c r="F2998" t="s">
        <v>6615</v>
      </c>
      <c r="G2998" t="s">
        <v>3433</v>
      </c>
      <c r="H2998" t="str">
        <f t="shared" si="69"/>
        <v>SUP137530 - PP-SiSE Disc Block 2</v>
      </c>
    </row>
    <row r="2999" spans="1:8" x14ac:dyDescent="0.35">
      <c r="A2999" t="s">
        <v>542</v>
      </c>
      <c r="B2999" t="s">
        <v>149</v>
      </c>
      <c r="C2999">
        <v>51</v>
      </c>
      <c r="D2999" t="s">
        <v>3199</v>
      </c>
      <c r="E2999" t="str">
        <f t="shared" si="68"/>
        <v>51 - SiSE Disc 1</v>
      </c>
      <c r="F2999" t="s">
        <v>6615</v>
      </c>
      <c r="G2999" t="s">
        <v>3433</v>
      </c>
      <c r="H2999" t="str">
        <f t="shared" si="69"/>
        <v>SUP137530 - PP-SiSE Disc Block 2</v>
      </c>
    </row>
    <row r="3000" spans="1:8" x14ac:dyDescent="0.35">
      <c r="A3000" t="s">
        <v>306</v>
      </c>
      <c r="B3000" t="s">
        <v>138</v>
      </c>
      <c r="C3000">
        <v>83</v>
      </c>
      <c r="D3000" t="s">
        <v>270</v>
      </c>
      <c r="E3000" t="str">
        <f t="shared" si="68"/>
        <v>83 - PP New</v>
      </c>
      <c r="F3000" t="s">
        <v>6617</v>
      </c>
      <c r="G3000" t="s">
        <v>6618</v>
      </c>
      <c r="H3000" t="str">
        <f t="shared" si="69"/>
        <v>SUP137532 - PP-Essay Writing Templat</v>
      </c>
    </row>
    <row r="3001" spans="1:8" x14ac:dyDescent="0.35">
      <c r="A3001" t="s">
        <v>542</v>
      </c>
      <c r="B3001" t="s">
        <v>138</v>
      </c>
      <c r="C3001">
        <v>53</v>
      </c>
      <c r="D3001" t="s">
        <v>6073</v>
      </c>
      <c r="E3001" t="str">
        <f t="shared" si="68"/>
        <v>53 - SiSE Disc 3</v>
      </c>
      <c r="F3001" t="s">
        <v>6620</v>
      </c>
      <c r="G3001" t="s">
        <v>3437</v>
      </c>
      <c r="H3001" t="str">
        <f t="shared" si="69"/>
        <v>SUP137534 - PP-SiSE Disc Block 3</v>
      </c>
    </row>
    <row r="3002" spans="1:8" x14ac:dyDescent="0.35">
      <c r="A3002" t="s">
        <v>542</v>
      </c>
      <c r="B3002" t="s">
        <v>138</v>
      </c>
      <c r="C3002">
        <v>53</v>
      </c>
      <c r="D3002" t="s">
        <v>6073</v>
      </c>
      <c r="E3002" t="str">
        <f t="shared" ref="E3002:E3065" si="70">C3002&amp;" - "&amp;D3002</f>
        <v>53 - SiSE Disc 3</v>
      </c>
      <c r="F3002" t="s">
        <v>6621</v>
      </c>
      <c r="G3002" t="s">
        <v>6076</v>
      </c>
      <c r="H3002" t="str">
        <f t="shared" ref="H3002:H3065" si="71">F3002&amp;" - "&amp;G3002</f>
        <v>SUP137535 - PP-SiSE TOC Block 3</v>
      </c>
    </row>
    <row r="3003" spans="1:8" x14ac:dyDescent="0.35">
      <c r="A3003" t="s">
        <v>542</v>
      </c>
      <c r="B3003" t="s">
        <v>149</v>
      </c>
      <c r="C3003">
        <v>53</v>
      </c>
      <c r="D3003" t="s">
        <v>6073</v>
      </c>
      <c r="E3003" t="str">
        <f t="shared" si="70"/>
        <v>53 - SiSE Disc 3</v>
      </c>
      <c r="F3003" t="s">
        <v>6621</v>
      </c>
      <c r="G3003" t="s">
        <v>6076</v>
      </c>
      <c r="H3003" t="str">
        <f t="shared" si="71"/>
        <v>SUP137535 - PP-SiSE TOC Block 3</v>
      </c>
    </row>
    <row r="3004" spans="1:8" x14ac:dyDescent="0.35">
      <c r="A3004" t="s">
        <v>542</v>
      </c>
      <c r="B3004" t="s">
        <v>138</v>
      </c>
      <c r="C3004">
        <v>54</v>
      </c>
      <c r="D3004" t="s">
        <v>6099</v>
      </c>
      <c r="E3004" t="str">
        <f t="shared" si="70"/>
        <v>54 - SiSE Disc 4</v>
      </c>
      <c r="F3004" t="s">
        <v>6623</v>
      </c>
      <c r="G3004" t="s">
        <v>3441</v>
      </c>
      <c r="H3004" t="str">
        <f t="shared" si="71"/>
        <v>SUP137559 - PP-SiSE Disc Block 4</v>
      </c>
    </row>
    <row r="3005" spans="1:8" x14ac:dyDescent="0.35">
      <c r="A3005" t="s">
        <v>542</v>
      </c>
      <c r="B3005" t="s">
        <v>149</v>
      </c>
      <c r="C3005">
        <v>54</v>
      </c>
      <c r="D3005" t="s">
        <v>6099</v>
      </c>
      <c r="E3005" t="str">
        <f t="shared" si="70"/>
        <v>54 - SiSE Disc 4</v>
      </c>
      <c r="F3005" t="s">
        <v>6624</v>
      </c>
      <c r="G3005" t="s">
        <v>6094</v>
      </c>
      <c r="H3005" t="str">
        <f t="shared" si="71"/>
        <v>SUP137560 - PP-SiSE TOC Block 4</v>
      </c>
    </row>
    <row r="3006" spans="1:8" x14ac:dyDescent="0.35">
      <c r="A3006" t="s">
        <v>542</v>
      </c>
      <c r="B3006" t="s">
        <v>149</v>
      </c>
      <c r="C3006">
        <v>81</v>
      </c>
      <c r="D3006" t="s">
        <v>1188</v>
      </c>
      <c r="E3006" t="str">
        <f t="shared" si="70"/>
        <v>81 - Assessments 1</v>
      </c>
      <c r="F3006" t="s">
        <v>8148</v>
      </c>
      <c r="G3006" t="s">
        <v>6629</v>
      </c>
      <c r="H3006" t="str">
        <f t="shared" si="71"/>
        <v>SUP143083 - PP-Assessment Part 1</v>
      </c>
    </row>
    <row r="3007" spans="1:8" x14ac:dyDescent="0.35">
      <c r="A3007" t="s">
        <v>542</v>
      </c>
      <c r="B3007" t="s">
        <v>149</v>
      </c>
      <c r="C3007">
        <v>81</v>
      </c>
      <c r="D3007" t="s">
        <v>1188</v>
      </c>
      <c r="E3007" t="str">
        <f t="shared" si="70"/>
        <v>81 - Assessments 1</v>
      </c>
      <c r="F3007" t="s">
        <v>6406</v>
      </c>
      <c r="G3007" t="s">
        <v>1014</v>
      </c>
      <c r="H3007" t="str">
        <f t="shared" si="71"/>
        <v>SUP136639 - PP-Block 1</v>
      </c>
    </row>
    <row r="3008" spans="1:8" x14ac:dyDescent="0.35">
      <c r="A3008" t="s">
        <v>542</v>
      </c>
      <c r="B3008" t="s">
        <v>138</v>
      </c>
      <c r="C3008">
        <v>84</v>
      </c>
      <c r="D3008" t="s">
        <v>1054</v>
      </c>
      <c r="E3008" t="str">
        <f t="shared" si="70"/>
        <v>84 - All Print Pack</v>
      </c>
      <c r="F3008" t="s">
        <v>6634</v>
      </c>
      <c r="G3008" t="s">
        <v>1238</v>
      </c>
      <c r="H3008" t="str">
        <f t="shared" si="71"/>
        <v>SUP137568 - PP-Glossary</v>
      </c>
    </row>
    <row r="3009" spans="1:8" x14ac:dyDescent="0.35">
      <c r="A3009" t="s">
        <v>542</v>
      </c>
      <c r="B3009" t="s">
        <v>149</v>
      </c>
      <c r="C3009">
        <v>84</v>
      </c>
      <c r="D3009" t="s">
        <v>1054</v>
      </c>
      <c r="E3009" t="str">
        <f t="shared" si="70"/>
        <v>84 - All Print Pack</v>
      </c>
      <c r="F3009" t="s">
        <v>6638</v>
      </c>
      <c r="G3009" t="s">
        <v>6130</v>
      </c>
      <c r="H3009" t="str">
        <f t="shared" si="71"/>
        <v>SUP137572 - PP-Glossary Block 3</v>
      </c>
    </row>
    <row r="3010" spans="1:8" x14ac:dyDescent="0.35">
      <c r="A3010" t="s">
        <v>139</v>
      </c>
      <c r="B3010" t="s">
        <v>138</v>
      </c>
      <c r="C3010">
        <v>73</v>
      </c>
      <c r="D3010" t="s">
        <v>5593</v>
      </c>
      <c r="E3010" t="str">
        <f t="shared" si="70"/>
        <v>73 - SiSE General 3</v>
      </c>
      <c r="F3010" t="s">
        <v>5592</v>
      </c>
      <c r="G3010" t="s">
        <v>2103</v>
      </c>
      <c r="H3010" t="str">
        <f t="shared" si="71"/>
        <v>SUP132610 - PP-Transcripts Block 3</v>
      </c>
    </row>
    <row r="3011" spans="1:8" x14ac:dyDescent="0.35">
      <c r="A3011" t="s">
        <v>268</v>
      </c>
      <c r="B3011" t="s">
        <v>138</v>
      </c>
      <c r="C3011">
        <v>83</v>
      </c>
      <c r="D3011" t="s">
        <v>5741</v>
      </c>
      <c r="E3011" t="str">
        <f t="shared" si="70"/>
        <v>83 - PP3</v>
      </c>
      <c r="F3011" t="s">
        <v>6648</v>
      </c>
      <c r="G3011" t="s">
        <v>6649</v>
      </c>
      <c r="H3011" t="str">
        <f t="shared" si="71"/>
        <v>SUP137611 - PP-Block 1 Weeks 1-3</v>
      </c>
    </row>
    <row r="3012" spans="1:8" x14ac:dyDescent="0.35">
      <c r="A3012" t="s">
        <v>505</v>
      </c>
      <c r="B3012" t="s">
        <v>138</v>
      </c>
      <c r="C3012">
        <v>82</v>
      </c>
      <c r="D3012" t="s">
        <v>1054</v>
      </c>
      <c r="E3012" t="str">
        <f t="shared" si="70"/>
        <v>82 - All Print Pack</v>
      </c>
      <c r="F3012" t="s">
        <v>6659</v>
      </c>
      <c r="G3012" t="s">
        <v>6660</v>
      </c>
      <c r="H3012" t="str">
        <f t="shared" si="71"/>
        <v>SUP137619 - PP-Rev Resources Part 2</v>
      </c>
    </row>
    <row r="3013" spans="1:8" x14ac:dyDescent="0.35">
      <c r="A3013" t="s">
        <v>540</v>
      </c>
      <c r="B3013" t="s">
        <v>138</v>
      </c>
      <c r="C3013">
        <v>55</v>
      </c>
      <c r="D3013" t="s">
        <v>6106</v>
      </c>
      <c r="E3013" t="str">
        <f t="shared" si="70"/>
        <v>55 - SiSE Disc 5</v>
      </c>
      <c r="F3013" t="s">
        <v>6691</v>
      </c>
      <c r="G3013" t="s">
        <v>6108</v>
      </c>
      <c r="H3013" t="str">
        <f t="shared" si="71"/>
        <v>SUP137680 - PP-SiSE TOC Block 5</v>
      </c>
    </row>
    <row r="3014" spans="1:8" x14ac:dyDescent="0.35">
      <c r="A3014" t="s">
        <v>540</v>
      </c>
      <c r="B3014" t="s">
        <v>138</v>
      </c>
      <c r="C3014">
        <v>71</v>
      </c>
      <c r="D3014" t="s">
        <v>4832</v>
      </c>
      <c r="E3014" t="str">
        <f t="shared" si="70"/>
        <v>71 - SiSE Transcripts 1</v>
      </c>
      <c r="F3014" t="s">
        <v>6692</v>
      </c>
      <c r="G3014" t="s">
        <v>1991</v>
      </c>
      <c r="H3014" t="str">
        <f t="shared" si="71"/>
        <v>SUP137681 - PP-Block 1 Transcripts</v>
      </c>
    </row>
    <row r="3015" spans="1:8" x14ac:dyDescent="0.35">
      <c r="A3015" t="s">
        <v>453</v>
      </c>
      <c r="B3015" t="s">
        <v>138</v>
      </c>
      <c r="C3015">
        <v>83</v>
      </c>
      <c r="D3015" t="s">
        <v>270</v>
      </c>
      <c r="E3015" t="str">
        <f t="shared" si="70"/>
        <v>83 - PP New</v>
      </c>
      <c r="F3015" t="s">
        <v>6705</v>
      </c>
      <c r="G3015" t="s">
        <v>6706</v>
      </c>
      <c r="H3015" t="str">
        <f t="shared" si="71"/>
        <v>SUP137692 - PP-Block 1 Weeks 4-5</v>
      </c>
    </row>
    <row r="3016" spans="1:8" x14ac:dyDescent="0.35">
      <c r="A3016" t="s">
        <v>609</v>
      </c>
      <c r="B3016" t="s">
        <v>138</v>
      </c>
      <c r="C3016">
        <v>91</v>
      </c>
      <c r="D3016" t="s">
        <v>1167</v>
      </c>
      <c r="E3016" t="str">
        <f t="shared" si="70"/>
        <v>91 - Print Pack</v>
      </c>
      <c r="F3016" t="s">
        <v>6324</v>
      </c>
      <c r="G3016" t="s">
        <v>6127</v>
      </c>
      <c r="H3016" t="str">
        <f t="shared" si="71"/>
        <v>SUP136525 - PP-Glossary Block 2</v>
      </c>
    </row>
    <row r="3017" spans="1:8" x14ac:dyDescent="0.35">
      <c r="A3017" t="s">
        <v>609</v>
      </c>
      <c r="B3017" t="s">
        <v>149</v>
      </c>
      <c r="C3017">
        <v>85</v>
      </c>
      <c r="D3017" t="s">
        <v>1167</v>
      </c>
      <c r="E3017" t="str">
        <f t="shared" si="70"/>
        <v>85 - Print Pack</v>
      </c>
      <c r="F3017" t="s">
        <v>6328</v>
      </c>
      <c r="G3017" t="s">
        <v>6134</v>
      </c>
      <c r="H3017" t="str">
        <f t="shared" si="71"/>
        <v>SUP136529 - PP-Glossary Block 4</v>
      </c>
    </row>
    <row r="3018" spans="1:8" x14ac:dyDescent="0.35">
      <c r="A3018" t="s">
        <v>503</v>
      </c>
      <c r="B3018" t="s">
        <v>138</v>
      </c>
      <c r="C3018">
        <v>71</v>
      </c>
      <c r="D3018" t="s">
        <v>4832</v>
      </c>
      <c r="E3018" t="str">
        <f t="shared" si="70"/>
        <v>71 - SiSE Transcripts 1</v>
      </c>
      <c r="F3018" t="s">
        <v>6762</v>
      </c>
      <c r="G3018" t="s">
        <v>6763</v>
      </c>
      <c r="H3018" t="str">
        <f t="shared" si="71"/>
        <v>SUP137831 - PP-Blck4 EMA SiSE Letter</v>
      </c>
    </row>
    <row r="3019" spans="1:8" x14ac:dyDescent="0.35">
      <c r="A3019" t="s">
        <v>223</v>
      </c>
      <c r="B3019" t="s">
        <v>138</v>
      </c>
      <c r="C3019">
        <v>81</v>
      </c>
      <c r="D3019" t="s">
        <v>994</v>
      </c>
      <c r="E3019" t="str">
        <f t="shared" si="70"/>
        <v>81 - All PP2</v>
      </c>
      <c r="F3019" t="s">
        <v>7381</v>
      </c>
      <c r="G3019" t="s">
        <v>1544</v>
      </c>
      <c r="H3019" t="str">
        <f t="shared" si="71"/>
        <v>SUP139644 - PP-Accessibility Guide</v>
      </c>
    </row>
    <row r="3020" spans="1:8" x14ac:dyDescent="0.35">
      <c r="A3020" t="s">
        <v>441</v>
      </c>
      <c r="B3020" t="s">
        <v>149</v>
      </c>
      <c r="C3020">
        <v>82</v>
      </c>
      <c r="D3020" t="s">
        <v>1161</v>
      </c>
      <c r="E3020" t="str">
        <f t="shared" si="70"/>
        <v>82 - PP Stock</v>
      </c>
      <c r="F3020" t="s">
        <v>6778</v>
      </c>
      <c r="G3020" t="s">
        <v>6779</v>
      </c>
      <c r="H3020" t="str">
        <f t="shared" si="71"/>
        <v>SUP137862 - PP-Errata-CS</v>
      </c>
    </row>
    <row r="3021" spans="1:8" x14ac:dyDescent="0.35">
      <c r="A3021" t="s">
        <v>767</v>
      </c>
      <c r="B3021" t="s">
        <v>138</v>
      </c>
      <c r="C3021">
        <v>83</v>
      </c>
      <c r="D3021" t="s">
        <v>1061</v>
      </c>
      <c r="E3021" t="str">
        <f t="shared" si="70"/>
        <v>83 - All PP3</v>
      </c>
      <c r="F3021" t="s">
        <v>7545</v>
      </c>
      <c r="G3021" t="s">
        <v>7546</v>
      </c>
      <c r="H3021" t="str">
        <f t="shared" si="71"/>
        <v>SUP139926 - PP-Opt act for TMAs</v>
      </c>
    </row>
    <row r="3022" spans="1:8" x14ac:dyDescent="0.35">
      <c r="A3022" t="s">
        <v>293</v>
      </c>
      <c r="B3022" t="s">
        <v>138</v>
      </c>
      <c r="C3022">
        <v>73</v>
      </c>
      <c r="D3022" t="s">
        <v>2760</v>
      </c>
      <c r="E3022" t="str">
        <f t="shared" si="70"/>
        <v>73 - SiSE New</v>
      </c>
      <c r="F3022" t="s">
        <v>6803</v>
      </c>
      <c r="G3022" t="s">
        <v>6804</v>
      </c>
      <c r="H3022" t="str">
        <f t="shared" si="71"/>
        <v>SUP137900 - PP-TMA01 Part2 Readings</v>
      </c>
    </row>
    <row r="3023" spans="1:8" x14ac:dyDescent="0.35">
      <c r="A3023" t="s">
        <v>650</v>
      </c>
      <c r="B3023" t="s">
        <v>138</v>
      </c>
      <c r="C3023">
        <v>83</v>
      </c>
      <c r="D3023" t="s">
        <v>1054</v>
      </c>
      <c r="E3023" t="str">
        <f t="shared" si="70"/>
        <v>83 - All Print Pack</v>
      </c>
      <c r="F3023" t="s">
        <v>6840</v>
      </c>
      <c r="G3023" t="s">
        <v>6841</v>
      </c>
      <c r="H3023" t="str">
        <f t="shared" si="71"/>
        <v>SUP137925 - PP-DYEP Using Econmtrics</v>
      </c>
    </row>
    <row r="3024" spans="1:8" x14ac:dyDescent="0.35">
      <c r="A3024" t="s">
        <v>650</v>
      </c>
      <c r="B3024" t="s">
        <v>138</v>
      </c>
      <c r="C3024">
        <v>83</v>
      </c>
      <c r="D3024" t="s">
        <v>1054</v>
      </c>
      <c r="E3024" t="str">
        <f t="shared" si="70"/>
        <v>83 - All Print Pack</v>
      </c>
      <c r="F3024" t="s">
        <v>6842</v>
      </c>
      <c r="G3024" t="s">
        <v>6843</v>
      </c>
      <c r="H3024" t="str">
        <f t="shared" si="71"/>
        <v>SUP137926 - PP-DYEP Getting Started</v>
      </c>
    </row>
    <row r="3025" spans="1:8" x14ac:dyDescent="0.35">
      <c r="A3025" t="s">
        <v>413</v>
      </c>
      <c r="B3025" t="s">
        <v>138</v>
      </c>
      <c r="C3025">
        <v>83</v>
      </c>
      <c r="D3025" t="s">
        <v>1054</v>
      </c>
      <c r="E3025" t="str">
        <f t="shared" si="70"/>
        <v>83 - All Print Pack</v>
      </c>
      <c r="F3025" t="s">
        <v>6850</v>
      </c>
      <c r="G3025" t="s">
        <v>6851</v>
      </c>
      <c r="H3025" t="str">
        <f t="shared" si="71"/>
        <v>SUP137936 - PP-Block 5-6 Resources</v>
      </c>
    </row>
    <row r="3026" spans="1:8" x14ac:dyDescent="0.35">
      <c r="A3026" t="s">
        <v>593</v>
      </c>
      <c r="B3026" t="s">
        <v>138</v>
      </c>
      <c r="C3026">
        <v>74</v>
      </c>
      <c r="D3026" t="s">
        <v>6077</v>
      </c>
      <c r="E3026" t="str">
        <f t="shared" si="70"/>
        <v>74 - SiSE Transcripts 4</v>
      </c>
      <c r="F3026" t="s">
        <v>6862</v>
      </c>
      <c r="G3026" t="s">
        <v>6863</v>
      </c>
      <c r="H3026" t="str">
        <f t="shared" si="71"/>
        <v>SUP137953 - PP-Disc Block4 Transcrip</v>
      </c>
    </row>
    <row r="3027" spans="1:8" x14ac:dyDescent="0.35">
      <c r="A3027" t="s">
        <v>593</v>
      </c>
      <c r="B3027" t="s">
        <v>138</v>
      </c>
      <c r="C3027">
        <v>84</v>
      </c>
      <c r="D3027" t="s">
        <v>4279</v>
      </c>
      <c r="E3027" t="str">
        <f t="shared" si="70"/>
        <v>84 - Printed Pack 4</v>
      </c>
      <c r="F3027" t="s">
        <v>6861</v>
      </c>
      <c r="G3027" t="s">
        <v>6412</v>
      </c>
      <c r="H3027" t="str">
        <f t="shared" si="71"/>
        <v>SUP137952 - PP-Block 1 Alternatives</v>
      </c>
    </row>
    <row r="3028" spans="1:8" x14ac:dyDescent="0.35">
      <c r="A3028" t="s">
        <v>295</v>
      </c>
      <c r="B3028" t="s">
        <v>138</v>
      </c>
      <c r="C3028">
        <v>82</v>
      </c>
      <c r="D3028" t="s">
        <v>1054</v>
      </c>
      <c r="E3028" t="str">
        <f t="shared" si="70"/>
        <v>82 - All Print Pack</v>
      </c>
      <c r="F3028" t="s">
        <v>6364</v>
      </c>
      <c r="G3028" t="s">
        <v>6365</v>
      </c>
      <c r="H3028" t="str">
        <f t="shared" si="71"/>
        <v>SUP136563 - PP-Skills session 1-6</v>
      </c>
    </row>
    <row r="3029" spans="1:8" x14ac:dyDescent="0.35">
      <c r="A3029" t="s">
        <v>646</v>
      </c>
      <c r="B3029" t="s">
        <v>138</v>
      </c>
      <c r="C3029">
        <v>80</v>
      </c>
      <c r="D3029" t="s">
        <v>983</v>
      </c>
      <c r="E3029" t="str">
        <f t="shared" si="70"/>
        <v>80 - All PP1 Request</v>
      </c>
      <c r="F3029" t="s">
        <v>7719</v>
      </c>
      <c r="G3029" t="s">
        <v>7720</v>
      </c>
      <c r="H3029" t="str">
        <f t="shared" si="71"/>
        <v>SUP140709 - PP-Quick Reference Guide</v>
      </c>
    </row>
    <row r="3030" spans="1:8" x14ac:dyDescent="0.35">
      <c r="A3030" t="s">
        <v>191</v>
      </c>
      <c r="B3030" t="s">
        <v>138</v>
      </c>
      <c r="C3030">
        <v>51</v>
      </c>
      <c r="D3030" t="s">
        <v>3199</v>
      </c>
      <c r="E3030" t="str">
        <f t="shared" si="70"/>
        <v>51 - SiSE Disc 1</v>
      </c>
      <c r="F3030" t="s">
        <v>6546</v>
      </c>
      <c r="G3030" t="s">
        <v>6547</v>
      </c>
      <c r="H3030" t="str">
        <f t="shared" si="71"/>
        <v>SUP137463 - PP-SISE Disc 1</v>
      </c>
    </row>
    <row r="3031" spans="1:8" x14ac:dyDescent="0.35">
      <c r="A3031" t="s">
        <v>191</v>
      </c>
      <c r="B3031" t="s">
        <v>138</v>
      </c>
      <c r="C3031">
        <v>53</v>
      </c>
      <c r="D3031" t="s">
        <v>6073</v>
      </c>
      <c r="E3031" t="str">
        <f t="shared" si="70"/>
        <v>53 - SiSE Disc 3</v>
      </c>
      <c r="F3031" t="s">
        <v>6552</v>
      </c>
      <c r="G3031" t="s">
        <v>6553</v>
      </c>
      <c r="H3031" t="str">
        <f t="shared" si="71"/>
        <v>SUP137467 - PP-SISE Disc 3</v>
      </c>
    </row>
    <row r="3032" spans="1:8" x14ac:dyDescent="0.35">
      <c r="A3032" t="s">
        <v>191</v>
      </c>
      <c r="B3032" t="s">
        <v>138</v>
      </c>
      <c r="C3032">
        <v>80</v>
      </c>
      <c r="D3032" t="s">
        <v>1189</v>
      </c>
      <c r="E3032" t="str">
        <f t="shared" si="70"/>
        <v>80 - Alt Needs/SiSE PP1</v>
      </c>
      <c r="F3032" t="s">
        <v>6569</v>
      </c>
      <c r="G3032" t="s">
        <v>4636</v>
      </c>
      <c r="H3032" t="str">
        <f t="shared" si="71"/>
        <v>SUP137475 - PP-Introduction</v>
      </c>
    </row>
    <row r="3033" spans="1:8" x14ac:dyDescent="0.35">
      <c r="A3033" t="s">
        <v>191</v>
      </c>
      <c r="B3033" t="s">
        <v>138</v>
      </c>
      <c r="C3033">
        <v>82</v>
      </c>
      <c r="D3033" t="s">
        <v>6577</v>
      </c>
      <c r="E3033" t="str">
        <f t="shared" si="70"/>
        <v>82 - Alt Need/SiSE PP2</v>
      </c>
      <c r="F3033" t="s">
        <v>6578</v>
      </c>
      <c r="G3033" t="s">
        <v>4668</v>
      </c>
      <c r="H3033" t="str">
        <f t="shared" si="71"/>
        <v>SUP137482 - PP-Unit 4</v>
      </c>
    </row>
    <row r="3034" spans="1:8" x14ac:dyDescent="0.35">
      <c r="A3034" t="s">
        <v>191</v>
      </c>
      <c r="B3034" t="s">
        <v>138</v>
      </c>
      <c r="C3034">
        <v>85</v>
      </c>
      <c r="D3034" t="s">
        <v>6587</v>
      </c>
      <c r="E3034" t="str">
        <f t="shared" si="70"/>
        <v>85 - Alt Need/SiSE Ass 3</v>
      </c>
      <c r="F3034" t="s">
        <v>6588</v>
      </c>
      <c r="G3034" t="s">
        <v>2795</v>
      </c>
      <c r="H3034" t="str">
        <f t="shared" si="71"/>
        <v>SUP137489 - PP-EMA</v>
      </c>
    </row>
    <row r="3035" spans="1:8" x14ac:dyDescent="0.35">
      <c r="A3035" t="s">
        <v>766</v>
      </c>
      <c r="B3035" t="s">
        <v>138</v>
      </c>
      <c r="C3035">
        <v>73</v>
      </c>
      <c r="D3035" t="s">
        <v>7721</v>
      </c>
      <c r="E3035" t="str">
        <f t="shared" si="70"/>
        <v>73 - SiSE generic 2</v>
      </c>
      <c r="F3035" t="s">
        <v>7722</v>
      </c>
      <c r="G3035" t="s">
        <v>5558</v>
      </c>
      <c r="H3035" t="str">
        <f t="shared" si="71"/>
        <v>SUP140770 - PP-SiSE Transcripts</v>
      </c>
    </row>
    <row r="3036" spans="1:8" x14ac:dyDescent="0.35">
      <c r="A3036" t="s">
        <v>8</v>
      </c>
      <c r="B3036" t="s">
        <v>138</v>
      </c>
      <c r="C3036">
        <v>81</v>
      </c>
      <c r="D3036" t="s">
        <v>5596</v>
      </c>
      <c r="E3036" t="str">
        <f t="shared" si="70"/>
        <v>81 - All PP2 New</v>
      </c>
      <c r="F3036" t="s">
        <v>6928</v>
      </c>
      <c r="G3036" t="s">
        <v>6929</v>
      </c>
      <c r="H3036" t="str">
        <f t="shared" si="71"/>
        <v>SUP138057 - Options Booklet P3</v>
      </c>
    </row>
    <row r="3037" spans="1:8" x14ac:dyDescent="0.35">
      <c r="A3037" t="s">
        <v>139</v>
      </c>
      <c r="B3037" t="s">
        <v>8715</v>
      </c>
      <c r="C3037">
        <v>80</v>
      </c>
      <c r="D3037" t="s">
        <v>1177</v>
      </c>
      <c r="E3037" t="str">
        <f t="shared" si="70"/>
        <v>80 -  All PP1</v>
      </c>
      <c r="F3037" t="s">
        <v>6928</v>
      </c>
      <c r="G3037" t="s">
        <v>6929</v>
      </c>
      <c r="H3037" t="str">
        <f t="shared" si="71"/>
        <v>SUP138057 - Options Booklet P3</v>
      </c>
    </row>
    <row r="3038" spans="1:8" x14ac:dyDescent="0.35">
      <c r="A3038" t="s">
        <v>537</v>
      </c>
      <c r="B3038" t="s">
        <v>149</v>
      </c>
      <c r="C3038">
        <v>82</v>
      </c>
      <c r="D3038" t="s">
        <v>1054</v>
      </c>
      <c r="E3038" t="str">
        <f t="shared" si="70"/>
        <v>82 - All Print Pack</v>
      </c>
      <c r="F3038" t="s">
        <v>7782</v>
      </c>
      <c r="G3038" t="s">
        <v>1544</v>
      </c>
      <c r="H3038" t="str">
        <f t="shared" si="71"/>
        <v>SUP141140 - PP-Accessibility Guide</v>
      </c>
    </row>
    <row r="3039" spans="1:8" x14ac:dyDescent="0.35">
      <c r="A3039" t="s">
        <v>219</v>
      </c>
      <c r="B3039" t="s">
        <v>138</v>
      </c>
      <c r="C3039">
        <v>52</v>
      </c>
      <c r="D3039" t="s">
        <v>6194</v>
      </c>
      <c r="E3039" t="str">
        <f t="shared" si="70"/>
        <v>52 - SISE Disc Mailing 2</v>
      </c>
      <c r="F3039" t="s">
        <v>6195</v>
      </c>
      <c r="G3039" t="s">
        <v>6196</v>
      </c>
      <c r="H3039" t="str">
        <f t="shared" si="71"/>
        <v>SUP136126 -  PP-SiSE disc 2</v>
      </c>
    </row>
    <row r="3040" spans="1:8" x14ac:dyDescent="0.35">
      <c r="A3040" t="s">
        <v>612</v>
      </c>
      <c r="B3040" t="s">
        <v>138</v>
      </c>
      <c r="C3040">
        <v>74</v>
      </c>
      <c r="D3040" t="s">
        <v>1804</v>
      </c>
      <c r="E3040" t="str">
        <f t="shared" si="70"/>
        <v>74 - SISE PP3</v>
      </c>
      <c r="F3040" t="s">
        <v>7249</v>
      </c>
      <c r="G3040" t="s">
        <v>7250</v>
      </c>
      <c r="H3040" t="str">
        <f t="shared" si="71"/>
        <v>SUP139222 - PP-TMA03 SiSE</v>
      </c>
    </row>
    <row r="3041" spans="1:8" x14ac:dyDescent="0.35">
      <c r="A3041" t="s">
        <v>800</v>
      </c>
      <c r="B3041" t="s">
        <v>138</v>
      </c>
      <c r="C3041">
        <v>80</v>
      </c>
      <c r="D3041" t="s">
        <v>682</v>
      </c>
      <c r="E3041" t="str">
        <f t="shared" si="70"/>
        <v>80 - All PP1</v>
      </c>
      <c r="F3041" t="s">
        <v>8032</v>
      </c>
      <c r="G3041" t="s">
        <v>8033</v>
      </c>
      <c r="H3041" t="str">
        <f t="shared" si="71"/>
        <v>SUP142105 - PP-Learning Guide 12 p2</v>
      </c>
    </row>
    <row r="3042" spans="1:8" x14ac:dyDescent="0.35">
      <c r="A3042" t="s">
        <v>189</v>
      </c>
      <c r="B3042" t="s">
        <v>138</v>
      </c>
      <c r="C3042">
        <v>52</v>
      </c>
      <c r="D3042" t="s">
        <v>6977</v>
      </c>
      <c r="E3042" t="str">
        <f t="shared" si="70"/>
        <v>52 - SiSE Disk Mailing 2</v>
      </c>
      <c r="F3042" t="s">
        <v>6978</v>
      </c>
      <c r="G3042" t="s">
        <v>6550</v>
      </c>
      <c r="H3042" t="str">
        <f t="shared" si="71"/>
        <v>SUP138613 - PP-SISE Disc 2</v>
      </c>
    </row>
    <row r="3043" spans="1:8" x14ac:dyDescent="0.35">
      <c r="A3043" t="s">
        <v>9</v>
      </c>
      <c r="B3043" t="s">
        <v>138</v>
      </c>
      <c r="C3043">
        <v>82</v>
      </c>
      <c r="D3043" t="s">
        <v>6930</v>
      </c>
      <c r="E3043" t="str">
        <f t="shared" si="70"/>
        <v>82 - PP Errata</v>
      </c>
      <c r="F3043" t="s">
        <v>6931</v>
      </c>
      <c r="G3043" t="s">
        <v>6932</v>
      </c>
      <c r="H3043" t="str">
        <f t="shared" si="71"/>
        <v>SUP138061 - PP-Errata Block 3 Unit 3</v>
      </c>
    </row>
    <row r="3044" spans="1:8" x14ac:dyDescent="0.35">
      <c r="A3044" t="s">
        <v>598</v>
      </c>
      <c r="B3044" t="s">
        <v>138</v>
      </c>
      <c r="C3044">
        <v>82</v>
      </c>
      <c r="D3044" t="s">
        <v>270</v>
      </c>
      <c r="E3044" t="str">
        <f t="shared" si="70"/>
        <v>82 - PP New</v>
      </c>
      <c r="F3044" t="s">
        <v>7815</v>
      </c>
      <c r="G3044" t="s">
        <v>7816</v>
      </c>
      <c r="H3044" t="str">
        <f t="shared" si="71"/>
        <v>SUP141262 - PP-Block 1 Weeks 4</v>
      </c>
    </row>
    <row r="3045" spans="1:8" x14ac:dyDescent="0.35">
      <c r="A3045" t="s">
        <v>598</v>
      </c>
      <c r="B3045" t="s">
        <v>138</v>
      </c>
      <c r="C3045">
        <v>83</v>
      </c>
      <c r="D3045" t="s">
        <v>5741</v>
      </c>
      <c r="E3045" t="str">
        <f t="shared" si="70"/>
        <v>83 - PP3</v>
      </c>
      <c r="F3045" t="s">
        <v>7821</v>
      </c>
      <c r="G3045" t="s">
        <v>7822</v>
      </c>
      <c r="H3045" t="str">
        <f t="shared" si="71"/>
        <v>SUP141265 - PP- Block 2 Weeks 9</v>
      </c>
    </row>
    <row r="3046" spans="1:8" x14ac:dyDescent="0.35">
      <c r="A3046" t="s">
        <v>540</v>
      </c>
      <c r="B3046" t="s">
        <v>138</v>
      </c>
      <c r="C3046">
        <v>76</v>
      </c>
      <c r="D3046" t="s">
        <v>7014</v>
      </c>
      <c r="E3046" t="str">
        <f t="shared" si="70"/>
        <v>76 - SiSE 6</v>
      </c>
      <c r="F3046" t="s">
        <v>7829</v>
      </c>
      <c r="G3046" t="s">
        <v>7830</v>
      </c>
      <c r="H3046" t="str">
        <f t="shared" si="71"/>
        <v>SUP141269 - PP-Altern iCMA41&amp;iCMA42</v>
      </c>
    </row>
    <row r="3047" spans="1:8" x14ac:dyDescent="0.35">
      <c r="A3047" t="s">
        <v>638</v>
      </c>
      <c r="B3047" t="s">
        <v>138</v>
      </c>
      <c r="C3047">
        <v>83</v>
      </c>
      <c r="D3047" t="s">
        <v>1167</v>
      </c>
      <c r="E3047" t="str">
        <f t="shared" si="70"/>
        <v>83 - Print Pack</v>
      </c>
      <c r="F3047" t="s">
        <v>7831</v>
      </c>
      <c r="G3047" t="s">
        <v>7832</v>
      </c>
      <c r="H3047" t="str">
        <f t="shared" si="71"/>
        <v>SUP141270 - PP-Block 1 Week 5</v>
      </c>
    </row>
    <row r="3048" spans="1:8" x14ac:dyDescent="0.35">
      <c r="A3048" t="s">
        <v>546</v>
      </c>
      <c r="B3048" t="s">
        <v>138</v>
      </c>
      <c r="C3048">
        <v>83</v>
      </c>
      <c r="D3048" t="s">
        <v>1054</v>
      </c>
      <c r="E3048" t="str">
        <f t="shared" si="70"/>
        <v>83 - All Print Pack</v>
      </c>
      <c r="F3048" t="s">
        <v>7855</v>
      </c>
      <c r="G3048" t="s">
        <v>7856</v>
      </c>
      <c r="H3048" t="str">
        <f t="shared" si="71"/>
        <v>SUP141309 - PP-Block 1 Week 4</v>
      </c>
    </row>
    <row r="3049" spans="1:8" x14ac:dyDescent="0.35">
      <c r="A3049" t="s">
        <v>593</v>
      </c>
      <c r="B3049" t="s">
        <v>138</v>
      </c>
      <c r="C3049">
        <v>87</v>
      </c>
      <c r="D3049" t="s">
        <v>6873</v>
      </c>
      <c r="E3049" t="str">
        <f t="shared" si="70"/>
        <v>87 - Printed Pack 7</v>
      </c>
      <c r="F3049" t="s">
        <v>7869</v>
      </c>
      <c r="G3049" t="s">
        <v>7870</v>
      </c>
      <c r="H3049" t="str">
        <f t="shared" si="71"/>
        <v>SUP141324 - PP-Block 4 Sources</v>
      </c>
    </row>
    <row r="3050" spans="1:8" x14ac:dyDescent="0.35">
      <c r="A3050" t="s">
        <v>593</v>
      </c>
      <c r="B3050" t="s">
        <v>138</v>
      </c>
      <c r="C3050">
        <v>86</v>
      </c>
      <c r="D3050" t="s">
        <v>4285</v>
      </c>
      <c r="E3050" t="str">
        <f t="shared" si="70"/>
        <v>86 - Printed Pack 6</v>
      </c>
      <c r="F3050" t="s">
        <v>7887</v>
      </c>
      <c r="G3050" t="s">
        <v>3390</v>
      </c>
      <c r="H3050" t="str">
        <f t="shared" si="71"/>
        <v>SUP141387 - PP-Block 3 Unit 10</v>
      </c>
    </row>
    <row r="3051" spans="1:8" x14ac:dyDescent="0.35">
      <c r="A3051" t="s">
        <v>593</v>
      </c>
      <c r="B3051" t="s">
        <v>138</v>
      </c>
      <c r="C3051">
        <v>86</v>
      </c>
      <c r="D3051" t="s">
        <v>4285</v>
      </c>
      <c r="E3051" t="str">
        <f t="shared" si="70"/>
        <v>86 - Printed Pack 6</v>
      </c>
      <c r="F3051" t="s">
        <v>7890</v>
      </c>
      <c r="G3051" t="s">
        <v>7891</v>
      </c>
      <c r="H3051" t="str">
        <f t="shared" si="71"/>
        <v>SUP141389 - PP-Block3 Unit11 &amp;Conclu</v>
      </c>
    </row>
    <row r="3052" spans="1:8" x14ac:dyDescent="0.35">
      <c r="A3052" t="s">
        <v>176</v>
      </c>
      <c r="B3052" t="s">
        <v>138</v>
      </c>
      <c r="C3052">
        <v>73</v>
      </c>
      <c r="D3052" t="s">
        <v>832</v>
      </c>
      <c r="E3052" t="str">
        <f t="shared" si="70"/>
        <v>73 - SiSE Disc</v>
      </c>
      <c r="F3052" t="s">
        <v>7024</v>
      </c>
      <c r="G3052" t="s">
        <v>985</v>
      </c>
      <c r="H3052" t="str">
        <f t="shared" si="71"/>
        <v>SUP138691 - PP-Transcripts</v>
      </c>
    </row>
    <row r="3053" spans="1:8" x14ac:dyDescent="0.35">
      <c r="A3053" t="s">
        <v>176</v>
      </c>
      <c r="B3053" t="s">
        <v>138</v>
      </c>
      <c r="C3053">
        <v>52</v>
      </c>
      <c r="D3053" t="s">
        <v>920</v>
      </c>
      <c r="E3053" t="str">
        <f t="shared" si="70"/>
        <v>52 - SiSE Disc 2</v>
      </c>
      <c r="F3053" t="s">
        <v>7025</v>
      </c>
      <c r="G3053" t="s">
        <v>924</v>
      </c>
      <c r="H3053" t="str">
        <f t="shared" si="71"/>
        <v>SUP138692 - PP-Contents List 2</v>
      </c>
    </row>
    <row r="3054" spans="1:8" x14ac:dyDescent="0.35">
      <c r="A3054" t="s">
        <v>638</v>
      </c>
      <c r="B3054" t="s">
        <v>138</v>
      </c>
      <c r="C3054">
        <v>83</v>
      </c>
      <c r="D3054" t="s">
        <v>1167</v>
      </c>
      <c r="E3054" t="str">
        <f t="shared" si="70"/>
        <v>83 - Print Pack</v>
      </c>
      <c r="F3054" t="s">
        <v>7906</v>
      </c>
      <c r="G3054" t="s">
        <v>7893</v>
      </c>
      <c r="H3054" t="str">
        <f t="shared" si="71"/>
        <v>SUP141410 - PP-Block 4 Week 20</v>
      </c>
    </row>
    <row r="3055" spans="1:8" x14ac:dyDescent="0.35">
      <c r="A3055" t="s">
        <v>189</v>
      </c>
      <c r="B3055" t="s">
        <v>138</v>
      </c>
      <c r="C3055">
        <v>85</v>
      </c>
      <c r="D3055" t="s">
        <v>5281</v>
      </c>
      <c r="E3055" t="str">
        <f t="shared" si="70"/>
        <v>85 - Alt Needs 5</v>
      </c>
      <c r="F3055" t="s">
        <v>7041</v>
      </c>
      <c r="G3055" t="s">
        <v>7042</v>
      </c>
      <c r="H3055" t="str">
        <f t="shared" si="71"/>
        <v>SUP138730 - PP- Unit 9 resources</v>
      </c>
    </row>
    <row r="3056" spans="1:8" x14ac:dyDescent="0.35">
      <c r="A3056" t="s">
        <v>193</v>
      </c>
      <c r="B3056" t="s">
        <v>138</v>
      </c>
      <c r="C3056">
        <v>86</v>
      </c>
      <c r="D3056" t="s">
        <v>7046</v>
      </c>
      <c r="E3056" t="str">
        <f t="shared" si="70"/>
        <v>86 - W203 23J errata 2</v>
      </c>
      <c r="F3056" t="s">
        <v>7047</v>
      </c>
      <c r="G3056" t="s">
        <v>7048</v>
      </c>
      <c r="H3056" t="str">
        <f t="shared" si="71"/>
        <v>SUP138735 - PP- Errata 2</v>
      </c>
    </row>
    <row r="3057" spans="1:8" x14ac:dyDescent="0.35">
      <c r="A3057" t="s">
        <v>587</v>
      </c>
      <c r="B3057" t="s">
        <v>138</v>
      </c>
      <c r="C3057">
        <v>82</v>
      </c>
      <c r="D3057" t="s">
        <v>1054</v>
      </c>
      <c r="E3057" t="str">
        <f t="shared" si="70"/>
        <v>82 - All Print Pack</v>
      </c>
      <c r="F3057" t="s">
        <v>7923</v>
      </c>
      <c r="G3057" t="s">
        <v>7924</v>
      </c>
      <c r="H3057" t="str">
        <f t="shared" si="71"/>
        <v>SUP141445 - PP-Week6 Map Alternative</v>
      </c>
    </row>
    <row r="3058" spans="1:8" x14ac:dyDescent="0.35">
      <c r="A3058" t="s">
        <v>598</v>
      </c>
      <c r="B3058" t="s">
        <v>138</v>
      </c>
      <c r="C3058">
        <v>72</v>
      </c>
      <c r="D3058" t="s">
        <v>7929</v>
      </c>
      <c r="E3058" t="str">
        <f t="shared" si="70"/>
        <v>72 - PP Transcripts 2</v>
      </c>
      <c r="F3058" t="s">
        <v>7930</v>
      </c>
      <c r="G3058" t="s">
        <v>7931</v>
      </c>
      <c r="H3058" t="str">
        <f t="shared" si="71"/>
        <v>SUP141450 - PP-Intro To Module Trans</v>
      </c>
    </row>
    <row r="3059" spans="1:8" x14ac:dyDescent="0.35">
      <c r="A3059" t="s">
        <v>546</v>
      </c>
      <c r="B3059" t="s">
        <v>138</v>
      </c>
      <c r="C3059">
        <v>84</v>
      </c>
      <c r="D3059" t="s">
        <v>1054</v>
      </c>
      <c r="E3059" t="str">
        <f t="shared" si="70"/>
        <v>84 - All Print Pack</v>
      </c>
      <c r="F3059" t="s">
        <v>7941</v>
      </c>
      <c r="G3059" t="s">
        <v>7942</v>
      </c>
      <c r="H3059" t="str">
        <f t="shared" si="71"/>
        <v>SUP141461 - PP-Blk2 Intro &amp; Wk8 Pt 2</v>
      </c>
    </row>
    <row r="3060" spans="1:8" x14ac:dyDescent="0.35">
      <c r="A3060" t="s">
        <v>216</v>
      </c>
      <c r="B3060" t="s">
        <v>138</v>
      </c>
      <c r="C3060">
        <v>84</v>
      </c>
      <c r="D3060" t="s">
        <v>4279</v>
      </c>
      <c r="E3060" t="str">
        <f t="shared" si="70"/>
        <v>84 - Printed Pack 4</v>
      </c>
      <c r="F3060" t="s">
        <v>7943</v>
      </c>
      <c r="G3060" t="s">
        <v>7944</v>
      </c>
      <c r="H3060" t="str">
        <f t="shared" si="71"/>
        <v>SUP141463 - PP-EMA Guidance Errata</v>
      </c>
    </row>
    <row r="3061" spans="1:8" x14ac:dyDescent="0.35">
      <c r="A3061" t="s">
        <v>487</v>
      </c>
      <c r="B3061" t="s">
        <v>138</v>
      </c>
      <c r="C3061">
        <v>52</v>
      </c>
      <c r="D3061" t="s">
        <v>7708</v>
      </c>
      <c r="E3061" t="str">
        <f t="shared" si="70"/>
        <v>52 - SiSE Disc Mailing 2</v>
      </c>
      <c r="F3061" t="s">
        <v>7997</v>
      </c>
      <c r="G3061" t="s">
        <v>7998</v>
      </c>
      <c r="H3061" t="str">
        <f t="shared" si="71"/>
        <v>SUP141802 - PP-Errata SiSE Disc</v>
      </c>
    </row>
    <row r="3062" spans="1:8" x14ac:dyDescent="0.35">
      <c r="A3062" t="s">
        <v>609</v>
      </c>
      <c r="B3062" t="s">
        <v>138</v>
      </c>
      <c r="C3062">
        <v>89</v>
      </c>
      <c r="D3062" t="s">
        <v>1167</v>
      </c>
      <c r="E3062" t="str">
        <f t="shared" si="70"/>
        <v>89 - Print Pack</v>
      </c>
      <c r="F3062" t="s">
        <v>7950</v>
      </c>
      <c r="G3062" t="s">
        <v>7951</v>
      </c>
      <c r="H3062" t="str">
        <f t="shared" si="71"/>
        <v>SUP141467 - PP-Block 1 Week 7</v>
      </c>
    </row>
    <row r="3063" spans="1:8" x14ac:dyDescent="0.35">
      <c r="A3063" t="s">
        <v>598</v>
      </c>
      <c r="B3063" t="s">
        <v>138</v>
      </c>
      <c r="C3063">
        <v>85</v>
      </c>
      <c r="D3063" t="s">
        <v>2993</v>
      </c>
      <c r="E3063" t="str">
        <f t="shared" si="70"/>
        <v>85 - PP5</v>
      </c>
      <c r="F3063" t="s">
        <v>8139</v>
      </c>
      <c r="G3063" t="s">
        <v>2746</v>
      </c>
      <c r="H3063" t="str">
        <f t="shared" si="71"/>
        <v>SUP143025 - PP-Study Planner</v>
      </c>
    </row>
    <row r="3064" spans="1:8" x14ac:dyDescent="0.35">
      <c r="A3064" t="s">
        <v>511</v>
      </c>
      <c r="B3064" t="s">
        <v>138</v>
      </c>
      <c r="C3064">
        <v>74</v>
      </c>
      <c r="D3064" t="s">
        <v>7239</v>
      </c>
      <c r="E3064" t="str">
        <f t="shared" si="70"/>
        <v>74 - SISE PP4</v>
      </c>
      <c r="F3064" t="s">
        <v>7240</v>
      </c>
      <c r="G3064" t="s">
        <v>7241</v>
      </c>
      <c r="H3064" t="str">
        <f t="shared" si="71"/>
        <v>SUP139214 - PP- Hall effect student</v>
      </c>
    </row>
    <row r="3065" spans="1:8" x14ac:dyDescent="0.35">
      <c r="A3065" t="s">
        <v>540</v>
      </c>
      <c r="B3065" t="s">
        <v>138</v>
      </c>
      <c r="C3065">
        <v>82</v>
      </c>
      <c r="D3065" t="s">
        <v>1054</v>
      </c>
      <c r="E3065" t="str">
        <f t="shared" si="70"/>
        <v>82 - All Print Pack</v>
      </c>
      <c r="F3065" t="s">
        <v>8166</v>
      </c>
      <c r="G3065" t="s">
        <v>8167</v>
      </c>
      <c r="H3065" t="str">
        <f t="shared" si="71"/>
        <v>SUP143118 - PP-Block 2 Week 3</v>
      </c>
    </row>
    <row r="3066" spans="1:8" x14ac:dyDescent="0.35">
      <c r="A3066" t="s">
        <v>773</v>
      </c>
      <c r="B3066" t="s">
        <v>138</v>
      </c>
      <c r="C3066">
        <v>89</v>
      </c>
      <c r="D3066" t="s">
        <v>5013</v>
      </c>
      <c r="E3066" t="str">
        <f t="shared" ref="E3066:E3129" si="72">C3066&amp;" - "&amp;D3066</f>
        <v>89 - All PP Assessment 5</v>
      </c>
      <c r="F3066" t="s">
        <v>7247</v>
      </c>
      <c r="G3066" t="s">
        <v>7248</v>
      </c>
      <c r="H3066" t="str">
        <f t="shared" ref="H3066:H3129" si="73">F3066&amp;" - "&amp;G3066</f>
        <v>SUP139219 - PP-Errata TMA00</v>
      </c>
    </row>
    <row r="3067" spans="1:8" x14ac:dyDescent="0.35">
      <c r="A3067" t="s">
        <v>238</v>
      </c>
      <c r="B3067" t="s">
        <v>138</v>
      </c>
      <c r="C3067">
        <v>84</v>
      </c>
      <c r="D3067" t="s">
        <v>1383</v>
      </c>
      <c r="E3067" t="str">
        <f t="shared" si="72"/>
        <v>84 - All PP5</v>
      </c>
      <c r="F3067" t="s">
        <v>8066</v>
      </c>
      <c r="G3067" t="s">
        <v>1261</v>
      </c>
      <c r="H3067" t="str">
        <f t="shared" si="73"/>
        <v>SUP142341 - PP-Errata</v>
      </c>
    </row>
    <row r="3068" spans="1:8" x14ac:dyDescent="0.35">
      <c r="A3068" t="s">
        <v>803</v>
      </c>
      <c r="B3068" t="s">
        <v>138</v>
      </c>
      <c r="C3068">
        <v>86</v>
      </c>
      <c r="D3068" t="s">
        <v>1883</v>
      </c>
      <c r="E3068" t="str">
        <f t="shared" si="72"/>
        <v>86 - All PP6</v>
      </c>
      <c r="F3068" t="s">
        <v>8067</v>
      </c>
      <c r="G3068" t="s">
        <v>8068</v>
      </c>
      <c r="H3068" t="str">
        <f t="shared" si="73"/>
        <v>SUP142343 - PP-Errata (LG5)</v>
      </c>
    </row>
    <row r="3069" spans="1:8" x14ac:dyDescent="0.35">
      <c r="A3069" t="s">
        <v>587</v>
      </c>
      <c r="B3069" t="s">
        <v>138</v>
      </c>
      <c r="C3069">
        <v>87</v>
      </c>
      <c r="D3069" t="s">
        <v>1054</v>
      </c>
      <c r="E3069" t="str">
        <f t="shared" si="72"/>
        <v>87 - All Print Pack</v>
      </c>
      <c r="F3069" t="s">
        <v>8197</v>
      </c>
      <c r="G3069" t="s">
        <v>8198</v>
      </c>
      <c r="H3069" t="str">
        <f t="shared" si="73"/>
        <v>SUP143146 - PP-Block 2 Strand 2 Wk18</v>
      </c>
    </row>
    <row r="3070" spans="1:8" x14ac:dyDescent="0.35">
      <c r="A3070" t="s">
        <v>537</v>
      </c>
      <c r="B3070" t="s">
        <v>149</v>
      </c>
      <c r="C3070">
        <v>81</v>
      </c>
      <c r="D3070" t="s">
        <v>1187</v>
      </c>
      <c r="E3070" t="str">
        <f t="shared" si="72"/>
        <v>81 - PP Assessments 1</v>
      </c>
      <c r="F3070" t="s">
        <v>6404</v>
      </c>
      <c r="G3070" t="s">
        <v>2855</v>
      </c>
      <c r="H3070" t="str">
        <f t="shared" si="73"/>
        <v>SUP136637 - PP-Assessment Questions</v>
      </c>
    </row>
    <row r="3071" spans="1:8" x14ac:dyDescent="0.35">
      <c r="A3071" t="s">
        <v>537</v>
      </c>
      <c r="B3071" t="s">
        <v>138</v>
      </c>
      <c r="C3071">
        <v>90</v>
      </c>
      <c r="D3071" t="s">
        <v>1054</v>
      </c>
      <c r="E3071" t="str">
        <f t="shared" si="72"/>
        <v>90 - All Print Pack</v>
      </c>
      <c r="F3071" t="s">
        <v>8216</v>
      </c>
      <c r="G3071" t="s">
        <v>8217</v>
      </c>
      <c r="H3071" t="str">
        <f t="shared" si="73"/>
        <v>SUP143478 - PP-Errata Ass Gde &amp;TMA01</v>
      </c>
    </row>
    <row r="3072" spans="1:8" x14ac:dyDescent="0.35">
      <c r="A3072" t="s">
        <v>428</v>
      </c>
      <c r="B3072" t="s">
        <v>138</v>
      </c>
      <c r="C3072">
        <v>74</v>
      </c>
      <c r="D3072" t="s">
        <v>8218</v>
      </c>
      <c r="E3072" t="str">
        <f t="shared" si="72"/>
        <v>74 - SiSE New 2</v>
      </c>
      <c r="F3072" t="s">
        <v>8219</v>
      </c>
      <c r="G3072" t="s">
        <v>8220</v>
      </c>
      <c r="H3072" t="str">
        <f t="shared" si="73"/>
        <v>SUP143491 - PP-Blk 5 Choices Ltr SIS</v>
      </c>
    </row>
    <row r="3073" spans="1:8" x14ac:dyDescent="0.35">
      <c r="A3073" t="s">
        <v>428</v>
      </c>
      <c r="B3073" t="s">
        <v>149</v>
      </c>
      <c r="C3073">
        <v>73</v>
      </c>
      <c r="D3073" t="s">
        <v>2760</v>
      </c>
      <c r="E3073" t="str">
        <f t="shared" si="72"/>
        <v>73 - SiSE New</v>
      </c>
      <c r="F3073" t="s">
        <v>8221</v>
      </c>
      <c r="G3073" t="s">
        <v>8220</v>
      </c>
      <c r="H3073" t="str">
        <f t="shared" si="73"/>
        <v>SUP143493 - PP-Blk 5 Choices Ltr SIS</v>
      </c>
    </row>
    <row r="3074" spans="1:8" x14ac:dyDescent="0.35">
      <c r="A3074" t="s">
        <v>219</v>
      </c>
      <c r="B3074" t="s">
        <v>138</v>
      </c>
      <c r="C3074">
        <v>91</v>
      </c>
      <c r="D3074" t="s">
        <v>8009</v>
      </c>
      <c r="E3074" t="str">
        <f t="shared" si="72"/>
        <v>91 - All PP Assessment 7</v>
      </c>
      <c r="F3074" t="s">
        <v>8010</v>
      </c>
      <c r="G3074" t="s">
        <v>7862</v>
      </c>
      <c r="H3074" t="str">
        <f t="shared" si="73"/>
        <v>SUP141855 - PP-TMA01 Errata</v>
      </c>
    </row>
    <row r="3075" spans="1:8" x14ac:dyDescent="0.35">
      <c r="A3075" t="s">
        <v>6</v>
      </c>
      <c r="B3075" t="s">
        <v>149</v>
      </c>
      <c r="C3075">
        <v>71</v>
      </c>
      <c r="D3075" t="s">
        <v>707</v>
      </c>
      <c r="E3075" t="str">
        <f t="shared" si="72"/>
        <v>71 - SiSE PP1</v>
      </c>
      <c r="F3075" t="s">
        <v>7259</v>
      </c>
      <c r="G3075" t="s">
        <v>6822</v>
      </c>
      <c r="H3075" t="str">
        <f t="shared" si="73"/>
        <v>SUP139258 - PP-Transcripts Part 2</v>
      </c>
    </row>
    <row r="3076" spans="1:8" x14ac:dyDescent="0.35">
      <c r="A3076" t="s">
        <v>153</v>
      </c>
      <c r="B3076" t="s">
        <v>149</v>
      </c>
      <c r="C3076">
        <v>81</v>
      </c>
      <c r="D3076" t="s">
        <v>1168</v>
      </c>
      <c r="E3076" t="str">
        <f t="shared" si="72"/>
        <v>81 - PP1</v>
      </c>
      <c r="F3076" t="s">
        <v>7095</v>
      </c>
      <c r="G3076" t="s">
        <v>4663</v>
      </c>
      <c r="H3076" t="str">
        <f t="shared" si="73"/>
        <v>SUP138812 - PP-Block 1 Consolidation</v>
      </c>
    </row>
    <row r="3077" spans="1:8" x14ac:dyDescent="0.35">
      <c r="A3077" t="s">
        <v>153</v>
      </c>
      <c r="B3077" t="s">
        <v>149</v>
      </c>
      <c r="C3077">
        <v>86</v>
      </c>
      <c r="D3077" t="s">
        <v>2167</v>
      </c>
      <c r="E3077" t="str">
        <f t="shared" si="72"/>
        <v>86 - PP6</v>
      </c>
      <c r="F3077" t="s">
        <v>7129</v>
      </c>
      <c r="G3077" t="s">
        <v>2926</v>
      </c>
      <c r="H3077" t="str">
        <f t="shared" si="73"/>
        <v>SUP138836 - PP-Unit 6</v>
      </c>
    </row>
    <row r="3078" spans="1:8" x14ac:dyDescent="0.35">
      <c r="A3078" t="s">
        <v>238</v>
      </c>
      <c r="B3078" t="s">
        <v>138</v>
      </c>
      <c r="C3078">
        <v>86</v>
      </c>
      <c r="D3078" t="s">
        <v>3831</v>
      </c>
      <c r="E3078" t="str">
        <f t="shared" si="72"/>
        <v>86 - All PP7</v>
      </c>
      <c r="F3078" t="s">
        <v>8091</v>
      </c>
      <c r="G3078" t="s">
        <v>1261</v>
      </c>
      <c r="H3078" t="str">
        <f t="shared" si="73"/>
        <v>SUP142494 - PP-Errata</v>
      </c>
    </row>
    <row r="3079" spans="1:8" x14ac:dyDescent="0.35">
      <c r="A3079" t="s">
        <v>593</v>
      </c>
      <c r="B3079" t="s">
        <v>138</v>
      </c>
      <c r="C3079">
        <v>87</v>
      </c>
      <c r="D3079" t="s">
        <v>6873</v>
      </c>
      <c r="E3079" t="str">
        <f t="shared" si="72"/>
        <v>87 - Printed Pack 7</v>
      </c>
      <c r="F3079" t="s">
        <v>8263</v>
      </c>
      <c r="G3079" t="s">
        <v>8264</v>
      </c>
      <c r="H3079" t="str">
        <f t="shared" si="73"/>
        <v>SUP144231 - PP-Block 4 Unit 15</v>
      </c>
    </row>
    <row r="3080" spans="1:8" x14ac:dyDescent="0.35">
      <c r="A3080" t="s">
        <v>540</v>
      </c>
      <c r="B3080" t="s">
        <v>138</v>
      </c>
      <c r="C3080">
        <v>84</v>
      </c>
      <c r="D3080" t="s">
        <v>1054</v>
      </c>
      <c r="E3080" t="str">
        <f t="shared" si="72"/>
        <v>84 - All Print Pack</v>
      </c>
      <c r="F3080" t="s">
        <v>8274</v>
      </c>
      <c r="G3080" t="s">
        <v>8275</v>
      </c>
      <c r="H3080" t="str">
        <f t="shared" si="73"/>
        <v>SUP144282 - PP-Book 1 Chapters 6-8</v>
      </c>
    </row>
    <row r="3081" spans="1:8" x14ac:dyDescent="0.35">
      <c r="A3081" t="s">
        <v>189</v>
      </c>
      <c r="B3081" t="s">
        <v>138</v>
      </c>
      <c r="C3081">
        <v>74</v>
      </c>
      <c r="D3081" t="s">
        <v>6992</v>
      </c>
      <c r="E3081" t="str">
        <f t="shared" si="72"/>
        <v>74 - Transcripts 3</v>
      </c>
      <c r="F3081" t="s">
        <v>7152</v>
      </c>
      <c r="G3081" t="s">
        <v>7153</v>
      </c>
      <c r="H3081" t="str">
        <f t="shared" si="73"/>
        <v>SUP138921 - PP-Unit9 Research</v>
      </c>
    </row>
    <row r="3082" spans="1:8" x14ac:dyDescent="0.35">
      <c r="A3082" t="s">
        <v>245</v>
      </c>
      <c r="B3082" t="s">
        <v>138</v>
      </c>
      <c r="C3082">
        <v>83</v>
      </c>
      <c r="D3082" t="s">
        <v>1061</v>
      </c>
      <c r="E3082" t="str">
        <f t="shared" si="72"/>
        <v>83 - All PP3</v>
      </c>
      <c r="F3082" t="s">
        <v>8366</v>
      </c>
      <c r="G3082" t="s">
        <v>8062</v>
      </c>
      <c r="H3082" t="str">
        <f t="shared" si="73"/>
        <v>SUP144520 - PP-Errata (TMA01)</v>
      </c>
    </row>
    <row r="3083" spans="1:8" x14ac:dyDescent="0.35">
      <c r="A3083" t="s">
        <v>191</v>
      </c>
      <c r="B3083" t="s">
        <v>138</v>
      </c>
      <c r="C3083">
        <v>79</v>
      </c>
      <c r="D3083" t="s">
        <v>7163</v>
      </c>
      <c r="E3083" t="str">
        <f t="shared" si="72"/>
        <v>79 - SiSE Resources 4</v>
      </c>
      <c r="F3083" t="s">
        <v>7164</v>
      </c>
      <c r="G3083" t="s">
        <v>7165</v>
      </c>
      <c r="H3083" t="str">
        <f t="shared" si="73"/>
        <v>SUP138930 - PP-SiSE Resources 4</v>
      </c>
    </row>
    <row r="3084" spans="1:8" x14ac:dyDescent="0.35">
      <c r="A3084" t="s">
        <v>187</v>
      </c>
      <c r="B3084" t="s">
        <v>149</v>
      </c>
      <c r="C3084">
        <v>51</v>
      </c>
      <c r="D3084" t="s">
        <v>3150</v>
      </c>
      <c r="E3084" t="str">
        <f t="shared" si="72"/>
        <v>51 - SISE Discs</v>
      </c>
      <c r="F3084" t="s">
        <v>7168</v>
      </c>
      <c r="G3084" t="s">
        <v>7169</v>
      </c>
      <c r="H3084" t="str">
        <f t="shared" si="73"/>
        <v>SUP138943 - PP Contents list</v>
      </c>
    </row>
    <row r="3085" spans="1:8" x14ac:dyDescent="0.35">
      <c r="A3085" t="s">
        <v>428</v>
      </c>
      <c r="B3085" t="s">
        <v>149</v>
      </c>
      <c r="C3085">
        <v>84</v>
      </c>
      <c r="D3085" t="s">
        <v>2177</v>
      </c>
      <c r="E3085" t="str">
        <f t="shared" si="72"/>
        <v>84 - Request Only 4 Histo</v>
      </c>
      <c r="F3085" t="s">
        <v>8309</v>
      </c>
      <c r="G3085" t="s">
        <v>8310</v>
      </c>
      <c r="H3085" t="str">
        <f t="shared" si="73"/>
        <v>SUP144376 - PP-Hist EMA Res?Haitian</v>
      </c>
    </row>
    <row r="3086" spans="1:8" x14ac:dyDescent="0.35">
      <c r="A3086" t="s">
        <v>542</v>
      </c>
      <c r="B3086" t="s">
        <v>138</v>
      </c>
      <c r="C3086">
        <v>86</v>
      </c>
      <c r="D3086" t="s">
        <v>1054</v>
      </c>
      <c r="E3086" t="str">
        <f t="shared" si="72"/>
        <v>86 - All Print Pack</v>
      </c>
      <c r="F3086" t="s">
        <v>8319</v>
      </c>
      <c r="G3086" t="s">
        <v>5403</v>
      </c>
      <c r="H3086" t="str">
        <f t="shared" si="73"/>
        <v>SUP144381 - PP-TMA 03</v>
      </c>
    </row>
    <row r="3087" spans="1:8" x14ac:dyDescent="0.35">
      <c r="A3087" t="s">
        <v>428</v>
      </c>
      <c r="B3087" t="s">
        <v>149</v>
      </c>
      <c r="C3087">
        <v>87</v>
      </c>
      <c r="D3087" t="s">
        <v>4264</v>
      </c>
      <c r="E3087" t="str">
        <f t="shared" si="72"/>
        <v>87 - Request Only 7 Phil</v>
      </c>
      <c r="F3087" t="s">
        <v>8331</v>
      </c>
      <c r="G3087" t="s">
        <v>8332</v>
      </c>
      <c r="H3087" t="str">
        <f t="shared" si="73"/>
        <v>SUP144403 - PP-Phil Blk5 VLE Wk26-30</v>
      </c>
    </row>
    <row r="3088" spans="1:8" x14ac:dyDescent="0.35">
      <c r="A3088" t="s">
        <v>542</v>
      </c>
      <c r="B3088" t="s">
        <v>138</v>
      </c>
      <c r="C3088">
        <v>86</v>
      </c>
      <c r="D3088" t="s">
        <v>1054</v>
      </c>
      <c r="E3088" t="str">
        <f t="shared" si="72"/>
        <v>86 - All Print Pack</v>
      </c>
      <c r="F3088" t="s">
        <v>8337</v>
      </c>
      <c r="G3088" t="s">
        <v>2746</v>
      </c>
      <c r="H3088" t="str">
        <f t="shared" si="73"/>
        <v>SUP144428 - PP-Study Planner</v>
      </c>
    </row>
    <row r="3089" spans="1:8" x14ac:dyDescent="0.35">
      <c r="A3089" t="s">
        <v>150</v>
      </c>
      <c r="B3089" t="s">
        <v>149</v>
      </c>
      <c r="C3089">
        <v>51</v>
      </c>
      <c r="D3089" t="s">
        <v>3199</v>
      </c>
      <c r="E3089" t="str">
        <f t="shared" si="72"/>
        <v>51 - SiSE Disc 1</v>
      </c>
      <c r="F3089" t="s">
        <v>7188</v>
      </c>
      <c r="G3089" t="s">
        <v>7189</v>
      </c>
      <c r="H3089" t="str">
        <f t="shared" si="73"/>
        <v>SUP139000 - PP  Contents List 1</v>
      </c>
    </row>
    <row r="3090" spans="1:8" x14ac:dyDescent="0.35">
      <c r="A3090" t="s">
        <v>537</v>
      </c>
      <c r="B3090" t="s">
        <v>149</v>
      </c>
      <c r="C3090">
        <v>81</v>
      </c>
      <c r="D3090" t="s">
        <v>1187</v>
      </c>
      <c r="E3090" t="str">
        <f t="shared" si="72"/>
        <v>81 - PP Assessments 1</v>
      </c>
      <c r="F3090" t="s">
        <v>8341</v>
      </c>
      <c r="G3090" t="s">
        <v>3059</v>
      </c>
      <c r="H3090" t="str">
        <f t="shared" si="73"/>
        <v>SUP144432 - PP-Assessment Guide</v>
      </c>
    </row>
    <row r="3091" spans="1:8" x14ac:dyDescent="0.35">
      <c r="A3091" t="s">
        <v>521</v>
      </c>
      <c r="B3091" t="s">
        <v>138</v>
      </c>
      <c r="C3091">
        <v>84</v>
      </c>
      <c r="D3091" t="s">
        <v>1054</v>
      </c>
      <c r="E3091" t="str">
        <f t="shared" si="72"/>
        <v>84 - All Print Pack</v>
      </c>
      <c r="F3091" t="s">
        <v>8346</v>
      </c>
      <c r="G3091" t="s">
        <v>8347</v>
      </c>
      <c r="H3091" t="str">
        <f t="shared" si="73"/>
        <v>SUP144501 - PP-Errata TMA2 Stdt Ntes</v>
      </c>
    </row>
    <row r="3092" spans="1:8" x14ac:dyDescent="0.35">
      <c r="A3092" t="s">
        <v>587</v>
      </c>
      <c r="B3092" t="s">
        <v>149</v>
      </c>
      <c r="C3092">
        <v>52</v>
      </c>
      <c r="D3092" t="s">
        <v>6015</v>
      </c>
      <c r="E3092" t="str">
        <f t="shared" si="72"/>
        <v>52 - SiSE Discs 2</v>
      </c>
      <c r="F3092" t="s">
        <v>8350</v>
      </c>
      <c r="G3092" t="s">
        <v>8351</v>
      </c>
      <c r="H3092" t="str">
        <f t="shared" si="73"/>
        <v>SUP144508 - PP-Disc Blk2 S1 Wks15-19</v>
      </c>
    </row>
    <row r="3093" spans="1:8" x14ac:dyDescent="0.35">
      <c r="A3093" t="s">
        <v>587</v>
      </c>
      <c r="B3093" t="s">
        <v>138</v>
      </c>
      <c r="C3093">
        <v>54</v>
      </c>
      <c r="D3093" t="s">
        <v>832</v>
      </c>
      <c r="E3093" t="str">
        <f t="shared" si="72"/>
        <v>54 - SiSE Disc</v>
      </c>
      <c r="F3093" t="s">
        <v>8352</v>
      </c>
      <c r="G3093" t="s">
        <v>8353</v>
      </c>
      <c r="H3093" t="str">
        <f t="shared" si="73"/>
        <v>SUP144509 - PP-ConL Blk2 S1 Wks15-19</v>
      </c>
    </row>
    <row r="3094" spans="1:8" x14ac:dyDescent="0.35">
      <c r="A3094" t="s">
        <v>609</v>
      </c>
      <c r="B3094" t="s">
        <v>138</v>
      </c>
      <c r="C3094">
        <v>94</v>
      </c>
      <c r="D3094" t="s">
        <v>1054</v>
      </c>
      <c r="E3094" t="str">
        <f t="shared" si="72"/>
        <v>94 - All Print Pack</v>
      </c>
      <c r="F3094" t="s">
        <v>6421</v>
      </c>
      <c r="G3094" t="s">
        <v>6422</v>
      </c>
      <c r="H3094" t="str">
        <f t="shared" si="73"/>
        <v>SUP136649 - PP-Block 3 Week 16&amp;17</v>
      </c>
    </row>
    <row r="3095" spans="1:8" x14ac:dyDescent="0.35">
      <c r="A3095" t="s">
        <v>139</v>
      </c>
      <c r="B3095" t="s">
        <v>149</v>
      </c>
      <c r="C3095">
        <v>81</v>
      </c>
      <c r="D3095" t="s">
        <v>5579</v>
      </c>
      <c r="E3095" t="str">
        <f t="shared" si="72"/>
        <v>81 -  All PP2</v>
      </c>
      <c r="F3095" t="s">
        <v>6950</v>
      </c>
      <c r="G3095" t="s">
        <v>6951</v>
      </c>
      <c r="H3095" t="str">
        <f t="shared" si="73"/>
        <v>SUP138134 - PP-Four Square Grid</v>
      </c>
    </row>
    <row r="3096" spans="1:8" x14ac:dyDescent="0.35">
      <c r="A3096" t="s">
        <v>156</v>
      </c>
      <c r="B3096" t="s">
        <v>149</v>
      </c>
      <c r="C3096">
        <v>51</v>
      </c>
      <c r="D3096" t="s">
        <v>8103</v>
      </c>
      <c r="E3096" t="str">
        <f t="shared" si="72"/>
        <v>51 - SiSE Discs</v>
      </c>
      <c r="F3096" t="s">
        <v>8105</v>
      </c>
      <c r="G3096" t="s">
        <v>838</v>
      </c>
      <c r="H3096" t="str">
        <f t="shared" si="73"/>
        <v>SUP142556 - PP-Contents List</v>
      </c>
    </row>
    <row r="3097" spans="1:8" x14ac:dyDescent="0.35">
      <c r="A3097" t="s">
        <v>787</v>
      </c>
      <c r="B3097" t="s">
        <v>138</v>
      </c>
      <c r="C3097">
        <v>85</v>
      </c>
      <c r="D3097" t="s">
        <v>1374</v>
      </c>
      <c r="E3097" t="str">
        <f t="shared" si="72"/>
        <v>85 - All PP4</v>
      </c>
      <c r="F3097" t="s">
        <v>8370</v>
      </c>
      <c r="G3097" t="s">
        <v>1261</v>
      </c>
      <c r="H3097" t="str">
        <f t="shared" si="73"/>
        <v>SUP144612 - PP-Errata</v>
      </c>
    </row>
    <row r="3098" spans="1:8" x14ac:dyDescent="0.35">
      <c r="A3098" t="s">
        <v>150</v>
      </c>
      <c r="B3098" t="s">
        <v>149</v>
      </c>
      <c r="C3098">
        <v>52</v>
      </c>
      <c r="D3098" t="s">
        <v>920</v>
      </c>
      <c r="E3098" t="str">
        <f t="shared" si="72"/>
        <v>52 - SiSE Disc 2</v>
      </c>
      <c r="F3098" t="s">
        <v>8115</v>
      </c>
      <c r="G3098" t="s">
        <v>8116</v>
      </c>
      <c r="H3098" t="str">
        <f t="shared" si="73"/>
        <v>SUP142587 - PP  Contents List 2</v>
      </c>
    </row>
    <row r="3099" spans="1:8" x14ac:dyDescent="0.35">
      <c r="A3099" t="s">
        <v>441</v>
      </c>
      <c r="B3099" t="s">
        <v>149</v>
      </c>
      <c r="C3099">
        <v>87</v>
      </c>
      <c r="D3099" t="s">
        <v>2993</v>
      </c>
      <c r="E3099" t="str">
        <f t="shared" si="72"/>
        <v>87 - PP5</v>
      </c>
      <c r="F3099" t="s">
        <v>8394</v>
      </c>
      <c r="G3099" t="s">
        <v>8395</v>
      </c>
      <c r="H3099" t="str">
        <f t="shared" si="73"/>
        <v>SUP145569 - PP-CWA:Thematic Res&amp;Read</v>
      </c>
    </row>
    <row r="3100" spans="1:8" x14ac:dyDescent="0.35">
      <c r="A3100" t="s">
        <v>268</v>
      </c>
      <c r="B3100" t="s">
        <v>138</v>
      </c>
      <c r="C3100">
        <v>85</v>
      </c>
      <c r="D3100" t="s">
        <v>8408</v>
      </c>
      <c r="E3100" t="str">
        <f t="shared" si="72"/>
        <v>85 - PP Request</v>
      </c>
      <c r="F3100" t="s">
        <v>8409</v>
      </c>
      <c r="G3100" t="s">
        <v>8410</v>
      </c>
      <c r="H3100" t="str">
        <f t="shared" si="73"/>
        <v>SUP145615 - PP-Find Out More Block 1</v>
      </c>
    </row>
    <row r="3101" spans="1:8" x14ac:dyDescent="0.35">
      <c r="A3101" t="s">
        <v>441</v>
      </c>
      <c r="B3101" t="s">
        <v>149</v>
      </c>
      <c r="C3101">
        <v>86</v>
      </c>
      <c r="D3101" t="s">
        <v>2170</v>
      </c>
      <c r="E3101" t="str">
        <f t="shared" si="72"/>
        <v>86 - PP4</v>
      </c>
      <c r="F3101" t="s">
        <v>8422</v>
      </c>
      <c r="G3101" t="s">
        <v>8423</v>
      </c>
      <c r="H3101" t="str">
        <f t="shared" si="73"/>
        <v>SUP145631 - PP-CSA:Acropolis Prim Sr</v>
      </c>
    </row>
    <row r="3102" spans="1:8" x14ac:dyDescent="0.35">
      <c r="A3102" t="s">
        <v>441</v>
      </c>
      <c r="B3102" t="s">
        <v>149</v>
      </c>
      <c r="C3102">
        <v>86</v>
      </c>
      <c r="D3102" t="s">
        <v>2170</v>
      </c>
      <c r="E3102" t="str">
        <f t="shared" si="72"/>
        <v>86 - PP4</v>
      </c>
      <c r="F3102" t="s">
        <v>8434</v>
      </c>
      <c r="G3102" t="s">
        <v>8435</v>
      </c>
      <c r="H3102" t="str">
        <f t="shared" si="73"/>
        <v>SUP145637 - PP-CSA:Olympia Poleis Se</v>
      </c>
    </row>
    <row r="3103" spans="1:8" x14ac:dyDescent="0.35">
      <c r="A3103" t="s">
        <v>511</v>
      </c>
      <c r="B3103" t="s">
        <v>138</v>
      </c>
      <c r="C3103">
        <v>87</v>
      </c>
      <c r="D3103" t="s">
        <v>8227</v>
      </c>
      <c r="E3103" t="str">
        <f t="shared" si="72"/>
        <v>87 - ALL PP8</v>
      </c>
      <c r="F3103" t="s">
        <v>8228</v>
      </c>
      <c r="G3103" t="s">
        <v>8229</v>
      </c>
      <c r="H3103" t="str">
        <f t="shared" si="73"/>
        <v>SUP143894 - PP-Weeks 11-29 quizzes</v>
      </c>
    </row>
    <row r="3104" spans="1:8" x14ac:dyDescent="0.35">
      <c r="A3104" t="s">
        <v>540</v>
      </c>
      <c r="B3104" t="s">
        <v>138</v>
      </c>
      <c r="C3104">
        <v>95</v>
      </c>
      <c r="D3104" t="s">
        <v>1054</v>
      </c>
      <c r="E3104" t="str">
        <f t="shared" si="72"/>
        <v>95 - All Print Pack</v>
      </c>
      <c r="F3104" t="s">
        <v>8436</v>
      </c>
      <c r="G3104" t="s">
        <v>8437</v>
      </c>
      <c r="H3104" t="str">
        <f t="shared" si="73"/>
        <v>SUP145638 - PP-Block 3 Week 12</v>
      </c>
    </row>
    <row r="3105" spans="1:8" x14ac:dyDescent="0.35">
      <c r="A3105" t="s">
        <v>428</v>
      </c>
      <c r="B3105" t="s">
        <v>149</v>
      </c>
      <c r="C3105">
        <v>84</v>
      </c>
      <c r="D3105" t="s">
        <v>2177</v>
      </c>
      <c r="E3105" t="str">
        <f t="shared" si="72"/>
        <v>84 - Request Only 4 Histo</v>
      </c>
      <c r="F3105" t="s">
        <v>8440</v>
      </c>
      <c r="G3105" t="s">
        <v>8441</v>
      </c>
      <c r="H3105" t="str">
        <f t="shared" si="73"/>
        <v>SUP145653 - PP-Hist EMA?USA1960 Snd</v>
      </c>
    </row>
    <row r="3106" spans="1:8" x14ac:dyDescent="0.35">
      <c r="A3106" t="s">
        <v>428</v>
      </c>
      <c r="B3106" t="s">
        <v>149</v>
      </c>
      <c r="C3106">
        <v>84</v>
      </c>
      <c r="D3106" t="s">
        <v>2177</v>
      </c>
      <c r="E3106" t="str">
        <f t="shared" si="72"/>
        <v>84 - Request Only 4 Histo</v>
      </c>
      <c r="F3106" t="s">
        <v>8442</v>
      </c>
      <c r="G3106" t="s">
        <v>8443</v>
      </c>
      <c r="H3106" t="str">
        <f t="shared" si="73"/>
        <v>SUP145654 - PP-Hist EMA?French Secon</v>
      </c>
    </row>
    <row r="3107" spans="1:8" x14ac:dyDescent="0.35">
      <c r="A3107" t="s">
        <v>587</v>
      </c>
      <c r="B3107" t="s">
        <v>138</v>
      </c>
      <c r="C3107">
        <v>74</v>
      </c>
      <c r="D3107" t="s">
        <v>8452</v>
      </c>
      <c r="E3107" t="str">
        <f t="shared" si="72"/>
        <v>74 - SiSE Transcript 4</v>
      </c>
      <c r="F3107" t="s">
        <v>8453</v>
      </c>
      <c r="G3107" t="s">
        <v>8454</v>
      </c>
      <c r="H3107" t="str">
        <f t="shared" si="73"/>
        <v>SUP145689 - PP-Blk2 Pt 2 Transcripts</v>
      </c>
    </row>
    <row r="3108" spans="1:8" x14ac:dyDescent="0.35">
      <c r="A3108" t="s">
        <v>546</v>
      </c>
      <c r="B3108" t="s">
        <v>138</v>
      </c>
      <c r="C3108">
        <v>85</v>
      </c>
      <c r="D3108" t="s">
        <v>1054</v>
      </c>
      <c r="E3108" t="str">
        <f t="shared" si="72"/>
        <v>85 - All Print Pack</v>
      </c>
      <c r="F3108" t="s">
        <v>8458</v>
      </c>
      <c r="G3108" t="s">
        <v>6420</v>
      </c>
      <c r="H3108" t="str">
        <f t="shared" si="73"/>
        <v>SUP145702 - PP-Block 3 Week 15</v>
      </c>
    </row>
    <row r="3109" spans="1:8" x14ac:dyDescent="0.35">
      <c r="A3109" t="s">
        <v>537</v>
      </c>
      <c r="B3109" t="s">
        <v>138</v>
      </c>
      <c r="C3109">
        <v>92</v>
      </c>
      <c r="D3109" t="s">
        <v>1054</v>
      </c>
      <c r="E3109" t="str">
        <f t="shared" si="72"/>
        <v>92 - All Print Pack</v>
      </c>
      <c r="F3109" t="s">
        <v>8466</v>
      </c>
      <c r="G3109" t="s">
        <v>8467</v>
      </c>
      <c r="H3109" t="str">
        <f t="shared" si="73"/>
        <v>SUP145708 - PP-Errata Assessment Gde</v>
      </c>
    </row>
    <row r="3110" spans="1:8" x14ac:dyDescent="0.35">
      <c r="A3110" t="s">
        <v>537</v>
      </c>
      <c r="B3110" t="s">
        <v>149</v>
      </c>
      <c r="C3110">
        <v>88</v>
      </c>
      <c r="D3110" t="s">
        <v>1054</v>
      </c>
      <c r="E3110" t="str">
        <f t="shared" si="72"/>
        <v>88 - All Print Pack</v>
      </c>
      <c r="F3110" t="s">
        <v>8466</v>
      </c>
      <c r="G3110" t="s">
        <v>8467</v>
      </c>
      <c r="H3110" t="str">
        <f t="shared" si="73"/>
        <v>SUP145708 - PP-Errata Assessment Gde</v>
      </c>
    </row>
    <row r="3111" spans="1:8" x14ac:dyDescent="0.35">
      <c r="A3111" t="s">
        <v>470</v>
      </c>
      <c r="B3111" t="s">
        <v>138</v>
      </c>
      <c r="C3111">
        <v>71</v>
      </c>
      <c r="D3111" t="s">
        <v>707</v>
      </c>
      <c r="E3111" t="str">
        <f t="shared" si="72"/>
        <v>71 - SiSE PP1</v>
      </c>
      <c r="F3111" t="s">
        <v>1586</v>
      </c>
      <c r="G3111" t="s">
        <v>1587</v>
      </c>
      <c r="H3111" t="str">
        <f t="shared" si="73"/>
        <v>SUP093735 - PP-Core materials</v>
      </c>
    </row>
    <row r="3112" spans="1:8" x14ac:dyDescent="0.35">
      <c r="A3112" t="s">
        <v>792</v>
      </c>
      <c r="B3112" t="s">
        <v>138</v>
      </c>
      <c r="C3112">
        <v>72</v>
      </c>
      <c r="D3112" t="s">
        <v>1448</v>
      </c>
      <c r="E3112" t="str">
        <f t="shared" si="72"/>
        <v>72 - SiSE Assessment</v>
      </c>
      <c r="F3112" t="s">
        <v>2381</v>
      </c>
      <c r="G3112" t="s">
        <v>2382</v>
      </c>
      <c r="H3112" t="str">
        <f t="shared" si="73"/>
        <v>SUP110669 - PP TMA02 SiSE</v>
      </c>
    </row>
    <row r="3113" spans="1:8" x14ac:dyDescent="0.35">
      <c r="A3113" t="s">
        <v>609</v>
      </c>
      <c r="B3113" t="s">
        <v>149</v>
      </c>
      <c r="C3113">
        <v>80</v>
      </c>
      <c r="D3113" t="s">
        <v>1167</v>
      </c>
      <c r="E3113" t="str">
        <f t="shared" si="72"/>
        <v>80 - Print Pack</v>
      </c>
      <c r="F3113" t="s">
        <v>5484</v>
      </c>
      <c r="G3113" t="s">
        <v>1544</v>
      </c>
      <c r="H3113" t="str">
        <f t="shared" si="73"/>
        <v>SUP132228 - PP-Accessibility Guide</v>
      </c>
    </row>
    <row r="3114" spans="1:8" x14ac:dyDescent="0.35">
      <c r="A3114" t="s">
        <v>762</v>
      </c>
      <c r="B3114" t="s">
        <v>138</v>
      </c>
      <c r="C3114">
        <v>81</v>
      </c>
      <c r="D3114" t="s">
        <v>682</v>
      </c>
      <c r="E3114" t="str">
        <f t="shared" si="72"/>
        <v>81 - All PP1</v>
      </c>
      <c r="F3114" t="s">
        <v>1994</v>
      </c>
      <c r="G3114" t="s">
        <v>1995</v>
      </c>
      <c r="H3114" t="str">
        <f t="shared" si="73"/>
        <v>SUP101644 - PP-Topic 3 weeks 1-2</v>
      </c>
    </row>
    <row r="3115" spans="1:8" x14ac:dyDescent="0.35">
      <c r="A3115" t="s">
        <v>515</v>
      </c>
      <c r="B3115" t="s">
        <v>149</v>
      </c>
      <c r="C3115">
        <v>81</v>
      </c>
      <c r="D3115" t="s">
        <v>237</v>
      </c>
      <c r="E3115" t="str">
        <f t="shared" si="72"/>
        <v>81 - PP Assessment</v>
      </c>
      <c r="F3115" t="s">
        <v>7954</v>
      </c>
      <c r="G3115" t="s">
        <v>2746</v>
      </c>
      <c r="H3115" t="str">
        <f t="shared" si="73"/>
        <v>SUP141474 - PP-Study Planner</v>
      </c>
    </row>
    <row r="3116" spans="1:8" x14ac:dyDescent="0.35">
      <c r="A3116" t="s">
        <v>419</v>
      </c>
      <c r="B3116" t="s">
        <v>138</v>
      </c>
      <c r="C3116">
        <v>83</v>
      </c>
      <c r="D3116" t="s">
        <v>1054</v>
      </c>
      <c r="E3116" t="str">
        <f t="shared" si="72"/>
        <v>83 - All Print Pack</v>
      </c>
      <c r="F3116" t="s">
        <v>6391</v>
      </c>
      <c r="G3116" t="s">
        <v>6392</v>
      </c>
      <c r="H3116" t="str">
        <f t="shared" si="73"/>
        <v>SUP136589 - PP-Blck 3 Pt 2 Wks 17-20</v>
      </c>
    </row>
    <row r="3117" spans="1:8" x14ac:dyDescent="0.35">
      <c r="A3117" t="s">
        <v>515</v>
      </c>
      <c r="B3117" t="s">
        <v>149</v>
      </c>
      <c r="C3117">
        <v>81</v>
      </c>
      <c r="D3117" t="s">
        <v>237</v>
      </c>
      <c r="E3117" t="str">
        <f t="shared" si="72"/>
        <v>81 - PP Assessment</v>
      </c>
      <c r="F3117" t="s">
        <v>7955</v>
      </c>
      <c r="G3117" t="s">
        <v>4819</v>
      </c>
      <c r="H3117" t="str">
        <f t="shared" si="73"/>
        <v>SUP141475 - PP-TMAs &amp; Assess Info</v>
      </c>
    </row>
    <row r="3118" spans="1:8" x14ac:dyDescent="0.35">
      <c r="A3118" t="s">
        <v>419</v>
      </c>
      <c r="B3118" t="s">
        <v>138</v>
      </c>
      <c r="C3118">
        <v>82</v>
      </c>
      <c r="D3118" t="s">
        <v>1186</v>
      </c>
      <c r="E3118" t="str">
        <f t="shared" si="72"/>
        <v>82 - PP 2</v>
      </c>
      <c r="F3118" t="s">
        <v>3637</v>
      </c>
      <c r="G3118" t="s">
        <v>3638</v>
      </c>
      <c r="H3118" t="str">
        <f t="shared" si="73"/>
        <v>SUP124421 - PP- EMA Weeks 7 &amp; 8</v>
      </c>
    </row>
    <row r="3119" spans="1:8" x14ac:dyDescent="0.35">
      <c r="A3119" t="s">
        <v>428</v>
      </c>
      <c r="B3119" t="s">
        <v>138</v>
      </c>
      <c r="C3119">
        <v>72</v>
      </c>
      <c r="D3119" t="s">
        <v>2097</v>
      </c>
      <c r="E3119" t="str">
        <f t="shared" si="72"/>
        <v>72 - SiSE Stock</v>
      </c>
      <c r="F3119" t="s">
        <v>2100</v>
      </c>
      <c r="G3119" t="s">
        <v>2101</v>
      </c>
      <c r="H3119" t="str">
        <f t="shared" si="73"/>
        <v>SUP103962 - PP-Transcripts Block 2</v>
      </c>
    </row>
    <row r="3120" spans="1:8" x14ac:dyDescent="0.35">
      <c r="A3120" t="s">
        <v>428</v>
      </c>
      <c r="B3120" t="s">
        <v>149</v>
      </c>
      <c r="C3120">
        <v>72</v>
      </c>
      <c r="D3120" t="s">
        <v>2097</v>
      </c>
      <c r="E3120" t="str">
        <f t="shared" si="72"/>
        <v>72 - SiSE Stock</v>
      </c>
      <c r="F3120" t="s">
        <v>2100</v>
      </c>
      <c r="G3120" t="s">
        <v>2101</v>
      </c>
      <c r="H3120" t="str">
        <f t="shared" si="73"/>
        <v>SUP103962 - PP-Transcripts Block 2</v>
      </c>
    </row>
    <row r="3121" spans="1:8" x14ac:dyDescent="0.35">
      <c r="A3121" t="s">
        <v>428</v>
      </c>
      <c r="B3121" t="s">
        <v>138</v>
      </c>
      <c r="C3121">
        <v>72</v>
      </c>
      <c r="D3121" t="s">
        <v>2097</v>
      </c>
      <c r="E3121" t="str">
        <f t="shared" si="72"/>
        <v>72 - SiSE Stock</v>
      </c>
      <c r="F3121" t="s">
        <v>2102</v>
      </c>
      <c r="G3121" t="s">
        <v>2103</v>
      </c>
      <c r="H3121" t="str">
        <f t="shared" si="73"/>
        <v>SUP103963 - PP-Transcripts Block 3</v>
      </c>
    </row>
    <row r="3122" spans="1:8" x14ac:dyDescent="0.35">
      <c r="A3122" t="s">
        <v>428</v>
      </c>
      <c r="B3122" t="s">
        <v>138</v>
      </c>
      <c r="C3122">
        <v>83</v>
      </c>
      <c r="D3122" t="s">
        <v>270</v>
      </c>
      <c r="E3122" t="str">
        <f t="shared" si="72"/>
        <v>83 - PP New</v>
      </c>
      <c r="F3122" t="s">
        <v>5508</v>
      </c>
      <c r="G3122" t="s">
        <v>5509</v>
      </c>
      <c r="H3122" t="str">
        <f t="shared" si="73"/>
        <v>SUP132360 - PP-Introduction Week</v>
      </c>
    </row>
    <row r="3123" spans="1:8" x14ac:dyDescent="0.35">
      <c r="A3123" t="s">
        <v>219</v>
      </c>
      <c r="B3123" t="s">
        <v>138</v>
      </c>
      <c r="C3123">
        <v>88</v>
      </c>
      <c r="D3123" t="s">
        <v>1812</v>
      </c>
      <c r="E3123" t="str">
        <f t="shared" si="72"/>
        <v>88 - All PP Assessment 4</v>
      </c>
      <c r="F3123" t="s">
        <v>5012</v>
      </c>
      <c r="G3123" t="s">
        <v>4839</v>
      </c>
      <c r="H3123" t="str">
        <f t="shared" si="73"/>
        <v>SUP130253 - PP-TMA05</v>
      </c>
    </row>
    <row r="3124" spans="1:8" x14ac:dyDescent="0.35">
      <c r="A3124" t="s">
        <v>7</v>
      </c>
      <c r="B3124" t="s">
        <v>138</v>
      </c>
      <c r="C3124">
        <v>73</v>
      </c>
      <c r="D3124" t="s">
        <v>2760</v>
      </c>
      <c r="E3124" t="str">
        <f t="shared" si="72"/>
        <v>73 - SiSE New</v>
      </c>
      <c r="F3124" t="s">
        <v>2862</v>
      </c>
      <c r="G3124" t="s">
        <v>2863</v>
      </c>
      <c r="H3124" t="str">
        <f t="shared" si="73"/>
        <v>SUP114930 - PP-Altern assignments</v>
      </c>
    </row>
    <row r="3125" spans="1:8" x14ac:dyDescent="0.35">
      <c r="A3125" t="s">
        <v>7</v>
      </c>
      <c r="B3125" t="s">
        <v>149</v>
      </c>
      <c r="C3125">
        <v>81</v>
      </c>
      <c r="D3125" t="s">
        <v>237</v>
      </c>
      <c r="E3125" t="str">
        <f t="shared" si="72"/>
        <v>81 - PP Assessment</v>
      </c>
      <c r="F3125" t="s">
        <v>8158</v>
      </c>
      <c r="G3125" t="s">
        <v>2746</v>
      </c>
      <c r="H3125" t="str">
        <f t="shared" si="73"/>
        <v>SUP143104 - PP-Study Planner</v>
      </c>
    </row>
    <row r="3126" spans="1:8" x14ac:dyDescent="0.35">
      <c r="A3126" t="s">
        <v>419</v>
      </c>
      <c r="B3126" t="s">
        <v>138</v>
      </c>
      <c r="C3126">
        <v>82</v>
      </c>
      <c r="D3126" t="s">
        <v>1186</v>
      </c>
      <c r="E3126" t="str">
        <f t="shared" si="72"/>
        <v>82 - PP 2</v>
      </c>
      <c r="F3126" t="s">
        <v>3653</v>
      </c>
      <c r="G3126" t="s">
        <v>3654</v>
      </c>
      <c r="H3126" t="str">
        <f t="shared" si="73"/>
        <v>SUP124435 - PP-Part 3A Section 4</v>
      </c>
    </row>
    <row r="3127" spans="1:8" x14ac:dyDescent="0.35">
      <c r="A3127" t="s">
        <v>416</v>
      </c>
      <c r="B3127" t="s">
        <v>149</v>
      </c>
      <c r="C3127">
        <v>81</v>
      </c>
      <c r="D3127" t="s">
        <v>1186</v>
      </c>
      <c r="E3127" t="str">
        <f t="shared" si="72"/>
        <v>81 - PP 2</v>
      </c>
      <c r="F3127" t="s">
        <v>7957</v>
      </c>
      <c r="G3127" t="s">
        <v>2855</v>
      </c>
      <c r="H3127" t="str">
        <f t="shared" si="73"/>
        <v>SUP141487 - PP-Assessment Questions</v>
      </c>
    </row>
    <row r="3128" spans="1:8" x14ac:dyDescent="0.35">
      <c r="A3128" t="s">
        <v>441</v>
      </c>
      <c r="B3128" t="s">
        <v>149</v>
      </c>
      <c r="C3128">
        <v>51</v>
      </c>
      <c r="D3128" t="s">
        <v>832</v>
      </c>
      <c r="E3128" t="str">
        <f t="shared" si="72"/>
        <v>51 - SiSE Disc</v>
      </c>
      <c r="F3128" t="s">
        <v>7763</v>
      </c>
      <c r="G3128" t="s">
        <v>834</v>
      </c>
      <c r="H3128" t="str">
        <f t="shared" si="73"/>
        <v>SUP141024 - PP-V&amp;A CD</v>
      </c>
    </row>
    <row r="3129" spans="1:8" x14ac:dyDescent="0.35">
      <c r="A3129" t="s">
        <v>789</v>
      </c>
      <c r="B3129" t="s">
        <v>138</v>
      </c>
      <c r="C3129">
        <v>81</v>
      </c>
      <c r="D3129" t="s">
        <v>682</v>
      </c>
      <c r="E3129" t="str">
        <f t="shared" si="72"/>
        <v>81 - All PP1</v>
      </c>
      <c r="F3129" t="s">
        <v>2035</v>
      </c>
      <c r="G3129" t="s">
        <v>2036</v>
      </c>
      <c r="H3129" t="str">
        <f t="shared" si="73"/>
        <v>SUP103342 - PP - ICMA 6</v>
      </c>
    </row>
    <row r="3130" spans="1:8" x14ac:dyDescent="0.35">
      <c r="A3130" t="s">
        <v>515</v>
      </c>
      <c r="B3130" t="s">
        <v>138</v>
      </c>
      <c r="C3130">
        <v>51</v>
      </c>
      <c r="D3130" t="s">
        <v>832</v>
      </c>
      <c r="E3130" t="str">
        <f t="shared" ref="E3130:E3193" si="74">C3130&amp;" - "&amp;D3130</f>
        <v>51 - SiSE Disc</v>
      </c>
      <c r="F3130" t="s">
        <v>6884</v>
      </c>
      <c r="G3130" t="s">
        <v>6885</v>
      </c>
      <c r="H3130" t="str">
        <f t="shared" ref="H3130:H3193" si="75">F3130&amp;" - "&amp;G3130</f>
        <v>SUP137973 - PP-DD102 Disc 1</v>
      </c>
    </row>
    <row r="3131" spans="1:8" x14ac:dyDescent="0.35">
      <c r="A3131" t="s">
        <v>487</v>
      </c>
      <c r="B3131" t="s">
        <v>149</v>
      </c>
      <c r="C3131">
        <v>51</v>
      </c>
      <c r="D3131" t="s">
        <v>242</v>
      </c>
      <c r="E3131" t="str">
        <f t="shared" si="74"/>
        <v>51 - SiSE Disc Mailing</v>
      </c>
      <c r="F3131" t="s">
        <v>7710</v>
      </c>
      <c r="G3131" t="s">
        <v>5632</v>
      </c>
      <c r="H3131" t="str">
        <f t="shared" si="75"/>
        <v>SUP140673 - PP-Contents List M140</v>
      </c>
    </row>
    <row r="3132" spans="1:8" x14ac:dyDescent="0.35">
      <c r="A3132" t="s">
        <v>441</v>
      </c>
      <c r="B3132" t="s">
        <v>138</v>
      </c>
      <c r="C3132">
        <v>82</v>
      </c>
      <c r="D3132" t="s">
        <v>1161</v>
      </c>
      <c r="E3132" t="str">
        <f t="shared" si="74"/>
        <v>82 - PP Stock</v>
      </c>
      <c r="F3132" t="s">
        <v>3341</v>
      </c>
      <c r="G3132" t="s">
        <v>3342</v>
      </c>
      <c r="H3132" t="str">
        <f t="shared" si="75"/>
        <v>SUP123045 - PP-Block 3 Part 1B</v>
      </c>
    </row>
    <row r="3133" spans="1:8" x14ac:dyDescent="0.35">
      <c r="A3133" t="s">
        <v>156</v>
      </c>
      <c r="B3133" t="s">
        <v>149</v>
      </c>
      <c r="C3133">
        <v>80</v>
      </c>
      <c r="D3133" t="s">
        <v>1165</v>
      </c>
      <c r="E3133" t="str">
        <f t="shared" si="74"/>
        <v>80 - PP-1</v>
      </c>
      <c r="F3133" t="s">
        <v>5263</v>
      </c>
      <c r="G3133" t="s">
        <v>5264</v>
      </c>
      <c r="H3133" t="str">
        <f t="shared" si="75"/>
        <v>SUP131777 - PP -Law Undergrad Guide</v>
      </c>
    </row>
    <row r="3134" spans="1:8" x14ac:dyDescent="0.35">
      <c r="A3134" t="s">
        <v>159</v>
      </c>
      <c r="B3134" t="s">
        <v>149</v>
      </c>
      <c r="C3134">
        <v>80</v>
      </c>
      <c r="D3134" t="s">
        <v>1176</v>
      </c>
      <c r="E3134" t="str">
        <f t="shared" si="74"/>
        <v>80 - Printed Pack 1</v>
      </c>
      <c r="F3134" t="s">
        <v>5263</v>
      </c>
      <c r="G3134" t="s">
        <v>5264</v>
      </c>
      <c r="H3134" t="str">
        <f t="shared" si="75"/>
        <v>SUP131777 - PP -Law Undergrad Guide</v>
      </c>
    </row>
    <row r="3135" spans="1:8" x14ac:dyDescent="0.35">
      <c r="A3135" t="s">
        <v>193</v>
      </c>
      <c r="B3135" t="s">
        <v>138</v>
      </c>
      <c r="C3135">
        <v>80</v>
      </c>
      <c r="D3135" t="s">
        <v>1184</v>
      </c>
      <c r="E3135" t="str">
        <f t="shared" si="74"/>
        <v>80 - Alt Needs 1</v>
      </c>
      <c r="F3135" t="s">
        <v>5263</v>
      </c>
      <c r="G3135" t="s">
        <v>5264</v>
      </c>
      <c r="H3135" t="str">
        <f t="shared" si="75"/>
        <v>SUP131777 - PP -Law Undergrad Guide</v>
      </c>
    </row>
    <row r="3136" spans="1:8" x14ac:dyDescent="0.35">
      <c r="A3136" t="s">
        <v>428</v>
      </c>
      <c r="B3136" t="s">
        <v>138</v>
      </c>
      <c r="C3136">
        <v>51</v>
      </c>
      <c r="D3136" t="s">
        <v>832</v>
      </c>
      <c r="E3136" t="str">
        <f t="shared" si="74"/>
        <v>51 - SiSE Disc</v>
      </c>
      <c r="F3136" t="s">
        <v>941</v>
      </c>
      <c r="G3136" t="s">
        <v>942</v>
      </c>
      <c r="H3136" t="str">
        <f t="shared" si="75"/>
        <v>SUP075032 - PP-Block 1 Audio Disc</v>
      </c>
    </row>
    <row r="3137" spans="1:8" x14ac:dyDescent="0.35">
      <c r="A3137" t="s">
        <v>441</v>
      </c>
      <c r="B3137" t="s">
        <v>138</v>
      </c>
      <c r="C3137">
        <v>90</v>
      </c>
      <c r="D3137" t="s">
        <v>2209</v>
      </c>
      <c r="E3137" t="str">
        <f t="shared" si="74"/>
        <v>90 - PP8</v>
      </c>
      <c r="F3137" t="s">
        <v>3114</v>
      </c>
      <c r="G3137" t="s">
        <v>3115</v>
      </c>
      <c r="H3137" t="str">
        <f t="shared" si="75"/>
        <v>SUP121794 - PP-Art History</v>
      </c>
    </row>
    <row r="3138" spans="1:8" x14ac:dyDescent="0.35">
      <c r="A3138" t="s">
        <v>563</v>
      </c>
      <c r="B3138" t="s">
        <v>138</v>
      </c>
      <c r="C3138">
        <v>82</v>
      </c>
      <c r="D3138" t="s">
        <v>2232</v>
      </c>
      <c r="E3138" t="str">
        <f t="shared" si="74"/>
        <v>82 - All PP Assessment</v>
      </c>
      <c r="F3138" t="s">
        <v>5093</v>
      </c>
      <c r="G3138" t="s">
        <v>5094</v>
      </c>
      <c r="H3138" t="str">
        <f t="shared" si="75"/>
        <v>SUP131109 - PP - TMA 02</v>
      </c>
    </row>
    <row r="3139" spans="1:8" x14ac:dyDescent="0.35">
      <c r="A3139" t="s">
        <v>563</v>
      </c>
      <c r="B3139" t="s">
        <v>149</v>
      </c>
      <c r="C3139">
        <v>82</v>
      </c>
      <c r="D3139" t="s">
        <v>2232</v>
      </c>
      <c r="E3139" t="str">
        <f t="shared" si="74"/>
        <v>82 - All PP Assessment</v>
      </c>
      <c r="F3139" t="s">
        <v>5170</v>
      </c>
      <c r="G3139" t="s">
        <v>5096</v>
      </c>
      <c r="H3139" t="str">
        <f t="shared" si="75"/>
        <v>SUP131278 - PP - TMA 03</v>
      </c>
    </row>
    <row r="3140" spans="1:8" x14ac:dyDescent="0.35">
      <c r="A3140" t="s">
        <v>563</v>
      </c>
      <c r="B3140" t="s">
        <v>149</v>
      </c>
      <c r="C3140">
        <v>84</v>
      </c>
      <c r="D3140" t="s">
        <v>8131</v>
      </c>
      <c r="E3140" t="str">
        <f t="shared" si="74"/>
        <v>84 - PP Revised TMAs</v>
      </c>
      <c r="F3140" t="s">
        <v>8133</v>
      </c>
      <c r="G3140" t="s">
        <v>5096</v>
      </c>
      <c r="H3140" t="str">
        <f t="shared" si="75"/>
        <v>SUP142708 - PP - TMA 03</v>
      </c>
    </row>
    <row r="3141" spans="1:8" x14ac:dyDescent="0.35">
      <c r="A3141" t="s">
        <v>563</v>
      </c>
      <c r="B3141" t="s">
        <v>138</v>
      </c>
      <c r="C3141">
        <v>82</v>
      </c>
      <c r="D3141" t="s">
        <v>2232</v>
      </c>
      <c r="E3141" t="str">
        <f t="shared" si="74"/>
        <v>82 - All PP Assessment</v>
      </c>
      <c r="F3141" t="s">
        <v>5099</v>
      </c>
      <c r="G3141" t="s">
        <v>5100</v>
      </c>
      <c r="H3141" t="str">
        <f t="shared" si="75"/>
        <v>SUP131112 - PP - TMA 05</v>
      </c>
    </row>
    <row r="3142" spans="1:8" x14ac:dyDescent="0.35">
      <c r="A3142" t="s">
        <v>428</v>
      </c>
      <c r="B3142" t="s">
        <v>138</v>
      </c>
      <c r="C3142">
        <v>51</v>
      </c>
      <c r="D3142" t="s">
        <v>832</v>
      </c>
      <c r="E3142" t="str">
        <f t="shared" si="74"/>
        <v>51 - SiSE Disc</v>
      </c>
      <c r="F3142" t="s">
        <v>931</v>
      </c>
      <c r="G3142" t="s">
        <v>932</v>
      </c>
      <c r="H3142" t="str">
        <f t="shared" si="75"/>
        <v>SUP074719 - PP-Blk  1 Audio disc</v>
      </c>
    </row>
    <row r="3143" spans="1:8" x14ac:dyDescent="0.35">
      <c r="A3143" t="s">
        <v>441</v>
      </c>
      <c r="B3143" t="s">
        <v>138</v>
      </c>
      <c r="C3143">
        <v>88</v>
      </c>
      <c r="D3143" t="s">
        <v>2167</v>
      </c>
      <c r="E3143" t="str">
        <f t="shared" si="74"/>
        <v>88 - PP6</v>
      </c>
      <c r="F3143" t="s">
        <v>2168</v>
      </c>
      <c r="G3143" t="s">
        <v>2169</v>
      </c>
      <c r="H3143" t="str">
        <f t="shared" si="75"/>
        <v>SUP108872 - PP-Eng Lit Great Expect</v>
      </c>
    </row>
    <row r="3144" spans="1:8" x14ac:dyDescent="0.35">
      <c r="A3144" t="s">
        <v>441</v>
      </c>
      <c r="B3144" t="s">
        <v>149</v>
      </c>
      <c r="C3144">
        <v>88</v>
      </c>
      <c r="D3144" t="s">
        <v>2167</v>
      </c>
      <c r="E3144" t="str">
        <f t="shared" si="74"/>
        <v>88 - PP6</v>
      </c>
      <c r="F3144" t="s">
        <v>8473</v>
      </c>
      <c r="G3144" t="s">
        <v>2169</v>
      </c>
      <c r="H3144" t="str">
        <f t="shared" si="75"/>
        <v>SUP145713 - PP-Eng Lit Great Expect</v>
      </c>
    </row>
    <row r="3145" spans="1:8" x14ac:dyDescent="0.35">
      <c r="A3145" t="s">
        <v>428</v>
      </c>
      <c r="B3145" t="s">
        <v>149</v>
      </c>
      <c r="C3145">
        <v>85</v>
      </c>
      <c r="D3145" t="s">
        <v>3356</v>
      </c>
      <c r="E3145" t="str">
        <f t="shared" si="74"/>
        <v>85 - Request Only 5 Music</v>
      </c>
      <c r="F3145" t="s">
        <v>3357</v>
      </c>
      <c r="G3145" t="s">
        <v>3358</v>
      </c>
      <c r="H3145" t="str">
        <f t="shared" si="75"/>
        <v>SUP123064 - Music Archive</v>
      </c>
    </row>
    <row r="3146" spans="1:8" x14ac:dyDescent="0.35">
      <c r="A3146" t="s">
        <v>441</v>
      </c>
      <c r="B3146" t="s">
        <v>138</v>
      </c>
      <c r="C3146">
        <v>88</v>
      </c>
      <c r="D3146" t="s">
        <v>2167</v>
      </c>
      <c r="E3146" t="str">
        <f t="shared" si="74"/>
        <v>88 - PP6</v>
      </c>
      <c r="F3146" t="s">
        <v>4214</v>
      </c>
      <c r="G3146" t="s">
        <v>2169</v>
      </c>
      <c r="H3146" t="str">
        <f t="shared" si="75"/>
        <v>SUP126081 - PP-Eng Lit Great Expect</v>
      </c>
    </row>
    <row r="3147" spans="1:8" x14ac:dyDescent="0.35">
      <c r="A3147" t="s">
        <v>428</v>
      </c>
      <c r="B3147" t="s">
        <v>138</v>
      </c>
      <c r="C3147">
        <v>84</v>
      </c>
      <c r="D3147" t="s">
        <v>2177</v>
      </c>
      <c r="E3147" t="str">
        <f t="shared" si="74"/>
        <v>84 - Request Only 4 Histo</v>
      </c>
      <c r="F3147" t="s">
        <v>4240</v>
      </c>
      <c r="G3147" t="s">
        <v>4241</v>
      </c>
      <c r="H3147" t="str">
        <f t="shared" si="75"/>
        <v>SUP126105 - PP-History Block 5 Res 4</v>
      </c>
    </row>
    <row r="3148" spans="1:8" x14ac:dyDescent="0.35">
      <c r="A3148" t="s">
        <v>428</v>
      </c>
      <c r="B3148" t="s">
        <v>138</v>
      </c>
      <c r="C3148">
        <v>84</v>
      </c>
      <c r="D3148" t="s">
        <v>2177</v>
      </c>
      <c r="E3148" t="str">
        <f t="shared" si="74"/>
        <v>84 - Request Only 4 Histo</v>
      </c>
      <c r="F3148" t="s">
        <v>6780</v>
      </c>
      <c r="G3148" t="s">
        <v>6781</v>
      </c>
      <c r="H3148" t="str">
        <f t="shared" si="75"/>
        <v>SUP137864 - PP-History Block 5 VLE</v>
      </c>
    </row>
    <row r="3149" spans="1:8" x14ac:dyDescent="0.35">
      <c r="A3149" t="s">
        <v>441</v>
      </c>
      <c r="B3149" t="s">
        <v>138</v>
      </c>
      <c r="C3149">
        <v>88</v>
      </c>
      <c r="D3149" t="s">
        <v>2167</v>
      </c>
      <c r="E3149" t="str">
        <f t="shared" si="74"/>
        <v>88 - PP6</v>
      </c>
      <c r="F3149" t="s">
        <v>2182</v>
      </c>
      <c r="G3149" t="s">
        <v>2183</v>
      </c>
      <c r="H3149" t="str">
        <f t="shared" si="75"/>
        <v>SUP108934 - PP-Great Expec Image Des</v>
      </c>
    </row>
    <row r="3150" spans="1:8" x14ac:dyDescent="0.35">
      <c r="A3150" t="s">
        <v>770</v>
      </c>
      <c r="B3150" t="s">
        <v>138</v>
      </c>
      <c r="C3150">
        <v>72</v>
      </c>
      <c r="D3150" t="s">
        <v>2833</v>
      </c>
      <c r="E3150" t="str">
        <f t="shared" si="74"/>
        <v>72 - SISE PP2</v>
      </c>
      <c r="F3150" t="s">
        <v>4441</v>
      </c>
      <c r="G3150" t="s">
        <v>4442</v>
      </c>
      <c r="H3150" t="str">
        <f t="shared" si="75"/>
        <v>SUP127012 - PP-TMA01 resources</v>
      </c>
    </row>
    <row r="3151" spans="1:8" x14ac:dyDescent="0.35">
      <c r="A3151" t="s">
        <v>770</v>
      </c>
      <c r="B3151" t="s">
        <v>149</v>
      </c>
      <c r="C3151">
        <v>81</v>
      </c>
      <c r="D3151" t="s">
        <v>994</v>
      </c>
      <c r="E3151" t="str">
        <f t="shared" si="74"/>
        <v>81 - All PP2</v>
      </c>
      <c r="F3151" t="s">
        <v>5844</v>
      </c>
      <c r="G3151" t="s">
        <v>5845</v>
      </c>
      <c r="H3151" t="str">
        <f t="shared" si="75"/>
        <v>SUP135027 - PP-General Resources</v>
      </c>
    </row>
    <row r="3152" spans="1:8" x14ac:dyDescent="0.35">
      <c r="A3152" t="s">
        <v>770</v>
      </c>
      <c r="B3152" t="s">
        <v>149</v>
      </c>
      <c r="C3152">
        <v>81</v>
      </c>
      <c r="D3152" t="s">
        <v>994</v>
      </c>
      <c r="E3152" t="str">
        <f t="shared" si="74"/>
        <v>81 - All PP2</v>
      </c>
      <c r="F3152" t="s">
        <v>3520</v>
      </c>
      <c r="G3152" t="s">
        <v>3521</v>
      </c>
      <c r="H3152" t="str">
        <f t="shared" si="75"/>
        <v>SUP124052 - PP-Topic 4 Acts &amp; Res</v>
      </c>
    </row>
    <row r="3153" spans="1:8" x14ac:dyDescent="0.35">
      <c r="A3153" t="s">
        <v>776</v>
      </c>
      <c r="B3153" t="s">
        <v>138</v>
      </c>
      <c r="C3153">
        <v>80</v>
      </c>
      <c r="D3153" t="s">
        <v>682</v>
      </c>
      <c r="E3153" t="str">
        <f t="shared" si="74"/>
        <v>80 - All PP1</v>
      </c>
      <c r="F3153" t="s">
        <v>2153</v>
      </c>
      <c r="G3153" t="s">
        <v>2154</v>
      </c>
      <c r="H3153" t="str">
        <f t="shared" si="75"/>
        <v>SUP108489 - PP-Handy hints</v>
      </c>
    </row>
    <row r="3154" spans="1:8" x14ac:dyDescent="0.35">
      <c r="A3154" t="s">
        <v>609</v>
      </c>
      <c r="B3154" t="s">
        <v>138</v>
      </c>
      <c r="C3154">
        <v>81</v>
      </c>
      <c r="D3154" t="s">
        <v>237</v>
      </c>
      <c r="E3154" t="str">
        <f t="shared" si="74"/>
        <v>81 - PP Assessment</v>
      </c>
      <c r="F3154" t="s">
        <v>3406</v>
      </c>
      <c r="G3154" t="s">
        <v>3407</v>
      </c>
      <c r="H3154" t="str">
        <f t="shared" si="75"/>
        <v>SUP123162 - PP-Assessment info SS</v>
      </c>
    </row>
    <row r="3155" spans="1:8" x14ac:dyDescent="0.35">
      <c r="A3155" t="s">
        <v>295</v>
      </c>
      <c r="B3155" t="s">
        <v>138</v>
      </c>
      <c r="C3155">
        <v>81</v>
      </c>
      <c r="D3155" t="s">
        <v>237</v>
      </c>
      <c r="E3155" t="str">
        <f t="shared" si="74"/>
        <v>81 - PP Assessment</v>
      </c>
      <c r="F3155" t="s">
        <v>3406</v>
      </c>
      <c r="G3155" t="s">
        <v>3407</v>
      </c>
      <c r="H3155" t="str">
        <f t="shared" si="75"/>
        <v>SUP123162 - PP-Assessment info SS</v>
      </c>
    </row>
    <row r="3156" spans="1:8" x14ac:dyDescent="0.35">
      <c r="A3156" t="s">
        <v>413</v>
      </c>
      <c r="B3156" t="s">
        <v>138</v>
      </c>
      <c r="C3156">
        <v>81</v>
      </c>
      <c r="D3156" t="s">
        <v>2232</v>
      </c>
      <c r="E3156" t="str">
        <f t="shared" si="74"/>
        <v>81 - All PP Assessment</v>
      </c>
      <c r="F3156" t="s">
        <v>3406</v>
      </c>
      <c r="G3156" t="s">
        <v>3407</v>
      </c>
      <c r="H3156" t="str">
        <f t="shared" si="75"/>
        <v>SUP123162 - PP-Assessment info SS</v>
      </c>
    </row>
    <row r="3157" spans="1:8" x14ac:dyDescent="0.35">
      <c r="A3157" t="s">
        <v>456</v>
      </c>
      <c r="B3157" t="s">
        <v>138</v>
      </c>
      <c r="C3157">
        <v>81</v>
      </c>
      <c r="D3157" t="s">
        <v>2232</v>
      </c>
      <c r="E3157" t="str">
        <f t="shared" si="74"/>
        <v>81 - All PP Assessment</v>
      </c>
      <c r="F3157" t="s">
        <v>3406</v>
      </c>
      <c r="G3157" t="s">
        <v>3407</v>
      </c>
      <c r="H3157" t="str">
        <f t="shared" si="75"/>
        <v>SUP123162 - PP-Assessment info SS</v>
      </c>
    </row>
    <row r="3158" spans="1:8" x14ac:dyDescent="0.35">
      <c r="A3158" t="s">
        <v>587</v>
      </c>
      <c r="B3158" t="s">
        <v>138</v>
      </c>
      <c r="C3158">
        <v>83</v>
      </c>
      <c r="D3158" t="s">
        <v>1054</v>
      </c>
      <c r="E3158" t="str">
        <f t="shared" si="74"/>
        <v>83 - All Print Pack</v>
      </c>
      <c r="F3158" t="s">
        <v>3406</v>
      </c>
      <c r="G3158" t="s">
        <v>3407</v>
      </c>
      <c r="H3158" t="str">
        <f t="shared" si="75"/>
        <v>SUP123162 - PP-Assessment info SS</v>
      </c>
    </row>
    <row r="3159" spans="1:8" x14ac:dyDescent="0.35">
      <c r="A3159" t="s">
        <v>661</v>
      </c>
      <c r="B3159" t="s">
        <v>138</v>
      </c>
      <c r="C3159">
        <v>81</v>
      </c>
      <c r="D3159" t="s">
        <v>237</v>
      </c>
      <c r="E3159" t="str">
        <f t="shared" si="74"/>
        <v>81 - PP Assessment</v>
      </c>
      <c r="F3159" t="s">
        <v>2230</v>
      </c>
      <c r="G3159" t="s">
        <v>2231</v>
      </c>
      <c r="H3159" t="str">
        <f t="shared" si="75"/>
        <v>SUP109151 - PP-Assessemnt Info Arts</v>
      </c>
    </row>
    <row r="3160" spans="1:8" x14ac:dyDescent="0.35">
      <c r="A3160" t="s">
        <v>730</v>
      </c>
      <c r="B3160" t="s">
        <v>138</v>
      </c>
      <c r="C3160">
        <v>81</v>
      </c>
      <c r="D3160" t="s">
        <v>237</v>
      </c>
      <c r="E3160" t="str">
        <f t="shared" si="74"/>
        <v>81 - PP Assessment</v>
      </c>
      <c r="F3160" t="s">
        <v>2230</v>
      </c>
      <c r="G3160" t="s">
        <v>2231</v>
      </c>
      <c r="H3160" t="str">
        <f t="shared" si="75"/>
        <v>SUP109151 - PP-Assessemnt Info Arts</v>
      </c>
    </row>
    <row r="3161" spans="1:8" x14ac:dyDescent="0.35">
      <c r="A3161" t="s">
        <v>710</v>
      </c>
      <c r="B3161" t="s">
        <v>138</v>
      </c>
      <c r="C3161">
        <v>81</v>
      </c>
      <c r="D3161" t="s">
        <v>2232</v>
      </c>
      <c r="E3161" t="str">
        <f t="shared" si="74"/>
        <v>81 - All PP Assessment</v>
      </c>
      <c r="F3161" t="s">
        <v>2230</v>
      </c>
      <c r="G3161" t="s">
        <v>2231</v>
      </c>
      <c r="H3161" t="str">
        <f t="shared" si="75"/>
        <v>SUP109151 - PP-Assessemnt Info Arts</v>
      </c>
    </row>
    <row r="3162" spans="1:8" x14ac:dyDescent="0.35">
      <c r="A3162" t="s">
        <v>390</v>
      </c>
      <c r="B3162" t="s">
        <v>138</v>
      </c>
      <c r="C3162">
        <v>80</v>
      </c>
      <c r="D3162" t="s">
        <v>682</v>
      </c>
      <c r="E3162" t="str">
        <f t="shared" si="74"/>
        <v>80 - All PP1</v>
      </c>
      <c r="F3162" t="s">
        <v>4061</v>
      </c>
      <c r="G3162" t="s">
        <v>4062</v>
      </c>
      <c r="H3162" t="str">
        <f t="shared" si="75"/>
        <v>SUP125645 - PP-Learning French</v>
      </c>
    </row>
    <row r="3163" spans="1:8" x14ac:dyDescent="0.35">
      <c r="A3163" t="s">
        <v>377</v>
      </c>
      <c r="B3163" t="s">
        <v>138</v>
      </c>
      <c r="C3163">
        <v>73</v>
      </c>
      <c r="D3163" t="s">
        <v>707</v>
      </c>
      <c r="E3163" t="str">
        <f t="shared" si="74"/>
        <v>73 - SiSE PP1</v>
      </c>
      <c r="F3163" t="s">
        <v>4135</v>
      </c>
      <c r="G3163" t="s">
        <v>4136</v>
      </c>
      <c r="H3163" t="str">
        <f t="shared" si="75"/>
        <v>SUP125906 - PP-Alt Materials SiSE</v>
      </c>
    </row>
    <row r="3164" spans="1:8" x14ac:dyDescent="0.35">
      <c r="A3164" t="s">
        <v>238</v>
      </c>
      <c r="B3164" t="s">
        <v>138</v>
      </c>
      <c r="C3164">
        <v>51</v>
      </c>
      <c r="D3164" t="s">
        <v>855</v>
      </c>
      <c r="E3164" t="str">
        <f t="shared" si="74"/>
        <v>51 - SiSE disc</v>
      </c>
      <c r="F3164" t="s">
        <v>7671</v>
      </c>
      <c r="G3164" t="s">
        <v>7672</v>
      </c>
      <c r="H3164" t="str">
        <f t="shared" si="75"/>
        <v>SUP140170 - PP-CD Contents List</v>
      </c>
    </row>
    <row r="3165" spans="1:8" x14ac:dyDescent="0.35">
      <c r="A3165" t="s">
        <v>238</v>
      </c>
      <c r="B3165" t="s">
        <v>138</v>
      </c>
      <c r="C3165">
        <v>81</v>
      </c>
      <c r="D3165" t="s">
        <v>994</v>
      </c>
      <c r="E3165" t="str">
        <f t="shared" si="74"/>
        <v>81 - All PP2</v>
      </c>
      <c r="F3165" t="s">
        <v>2521</v>
      </c>
      <c r="G3165" t="s">
        <v>2522</v>
      </c>
      <c r="H3165" t="str">
        <f t="shared" si="75"/>
        <v>SUP111321 - PP-Lang, Skills &amp; Notes</v>
      </c>
    </row>
    <row r="3166" spans="1:8" x14ac:dyDescent="0.35">
      <c r="A3166" t="s">
        <v>640</v>
      </c>
      <c r="B3166" t="s">
        <v>138</v>
      </c>
      <c r="C3166">
        <v>82</v>
      </c>
      <c r="D3166" t="s">
        <v>1168</v>
      </c>
      <c r="E3166" t="str">
        <f t="shared" si="74"/>
        <v>82 - PP1</v>
      </c>
      <c r="F3166" t="s">
        <v>3785</v>
      </c>
      <c r="G3166" t="s">
        <v>1016</v>
      </c>
      <c r="H3166" t="str">
        <f t="shared" si="75"/>
        <v>SUP124683 - PP-Block 2</v>
      </c>
    </row>
    <row r="3167" spans="1:8" x14ac:dyDescent="0.35">
      <c r="A3167" t="s">
        <v>792</v>
      </c>
      <c r="B3167" t="s">
        <v>138</v>
      </c>
      <c r="C3167">
        <v>71</v>
      </c>
      <c r="D3167" t="s">
        <v>707</v>
      </c>
      <c r="E3167" t="str">
        <f t="shared" si="74"/>
        <v>71 - SiSE PP1</v>
      </c>
      <c r="F3167" t="s">
        <v>2375</v>
      </c>
      <c r="G3167" t="s">
        <v>2376</v>
      </c>
      <c r="H3167" t="str">
        <f t="shared" si="75"/>
        <v>SUP110666 - PP-Primer transcripts</v>
      </c>
    </row>
    <row r="3168" spans="1:8" x14ac:dyDescent="0.35">
      <c r="A3168" t="s">
        <v>701</v>
      </c>
      <c r="B3168" t="s">
        <v>138</v>
      </c>
      <c r="C3168">
        <v>83</v>
      </c>
      <c r="D3168" t="s">
        <v>1054</v>
      </c>
      <c r="E3168" t="str">
        <f t="shared" si="74"/>
        <v>83 - All Print Pack</v>
      </c>
      <c r="F3168" t="s">
        <v>6775</v>
      </c>
      <c r="G3168" t="s">
        <v>1024</v>
      </c>
      <c r="H3168" t="str">
        <f t="shared" si="75"/>
        <v>SUP137845 - PP-Block 4</v>
      </c>
    </row>
    <row r="3169" spans="1:8" x14ac:dyDescent="0.35">
      <c r="A3169" t="s">
        <v>701</v>
      </c>
      <c r="B3169" t="s">
        <v>138</v>
      </c>
      <c r="C3169">
        <v>82</v>
      </c>
      <c r="D3169" t="s">
        <v>1054</v>
      </c>
      <c r="E3169" t="str">
        <f t="shared" si="74"/>
        <v>82 - All Print Pack</v>
      </c>
      <c r="F3169" t="s">
        <v>2540</v>
      </c>
      <c r="G3169" t="s">
        <v>1899</v>
      </c>
      <c r="H3169" t="str">
        <f t="shared" si="75"/>
        <v>SUP112214 - PP-Block 6</v>
      </c>
    </row>
    <row r="3170" spans="1:8" x14ac:dyDescent="0.35">
      <c r="A3170" t="s">
        <v>460</v>
      </c>
      <c r="B3170" t="s">
        <v>138</v>
      </c>
      <c r="C3170">
        <v>81</v>
      </c>
      <c r="D3170" t="s">
        <v>983</v>
      </c>
      <c r="E3170" t="str">
        <f t="shared" si="74"/>
        <v>81 - All PP1 Request</v>
      </c>
      <c r="F3170" t="s">
        <v>2359</v>
      </c>
      <c r="G3170" t="s">
        <v>2360</v>
      </c>
      <c r="H3170" t="str">
        <f t="shared" si="75"/>
        <v>SUP110563 - PP Fig descript SW Guide</v>
      </c>
    </row>
    <row r="3171" spans="1:8" x14ac:dyDescent="0.35">
      <c r="A3171" t="s">
        <v>515</v>
      </c>
      <c r="B3171" t="s">
        <v>149</v>
      </c>
      <c r="C3171">
        <v>72</v>
      </c>
      <c r="D3171" t="s">
        <v>707</v>
      </c>
      <c r="E3171" t="str">
        <f t="shared" si="74"/>
        <v>72 - SiSE PP1</v>
      </c>
      <c r="F3171" t="s">
        <v>7953</v>
      </c>
      <c r="G3171" t="s">
        <v>2205</v>
      </c>
      <c r="H3171" t="str">
        <f t="shared" si="75"/>
        <v>SUP141473 - PP-iCMA</v>
      </c>
    </row>
    <row r="3172" spans="1:8" x14ac:dyDescent="0.35">
      <c r="A3172" t="s">
        <v>271</v>
      </c>
      <c r="B3172" t="s">
        <v>138</v>
      </c>
      <c r="C3172">
        <v>82</v>
      </c>
      <c r="D3172" t="s">
        <v>994</v>
      </c>
      <c r="E3172" t="str">
        <f t="shared" si="74"/>
        <v>82 - All PP2</v>
      </c>
      <c r="F3172" t="s">
        <v>2474</v>
      </c>
      <c r="G3172" t="s">
        <v>2475</v>
      </c>
      <c r="H3172" t="str">
        <f t="shared" si="75"/>
        <v>SUP110887 - PP-ISS Activities Webpge</v>
      </c>
    </row>
    <row r="3173" spans="1:8" x14ac:dyDescent="0.35">
      <c r="A3173" t="s">
        <v>139</v>
      </c>
      <c r="B3173" t="s">
        <v>138</v>
      </c>
      <c r="C3173">
        <v>70</v>
      </c>
      <c r="D3173" t="s">
        <v>758</v>
      </c>
      <c r="E3173" t="str">
        <f t="shared" si="74"/>
        <v>70 - SiSE Generic</v>
      </c>
      <c r="F3173" t="s">
        <v>759</v>
      </c>
      <c r="G3173" t="s">
        <v>760</v>
      </c>
      <c r="H3173" t="str">
        <f t="shared" si="75"/>
        <v>SUP047656 - PP-Special circumstances</v>
      </c>
    </row>
    <row r="3174" spans="1:8" x14ac:dyDescent="0.35">
      <c r="A3174" t="s">
        <v>515</v>
      </c>
      <c r="B3174" t="s">
        <v>138</v>
      </c>
      <c r="C3174">
        <v>70</v>
      </c>
      <c r="D3174" t="s">
        <v>758</v>
      </c>
      <c r="E3174" t="str">
        <f t="shared" si="74"/>
        <v>70 - SiSE Generic</v>
      </c>
      <c r="F3174" t="s">
        <v>759</v>
      </c>
      <c r="G3174" t="s">
        <v>760</v>
      </c>
      <c r="H3174" t="str">
        <f t="shared" si="75"/>
        <v>SUP047656 - PP-Special circumstances</v>
      </c>
    </row>
    <row r="3175" spans="1:8" x14ac:dyDescent="0.35">
      <c r="A3175" t="s">
        <v>609</v>
      </c>
      <c r="B3175" t="s">
        <v>138</v>
      </c>
      <c r="C3175">
        <v>70</v>
      </c>
      <c r="D3175" t="s">
        <v>758</v>
      </c>
      <c r="E3175" t="str">
        <f t="shared" si="74"/>
        <v>70 - SiSE Generic</v>
      </c>
      <c r="F3175" t="s">
        <v>759</v>
      </c>
      <c r="G3175" t="s">
        <v>760</v>
      </c>
      <c r="H3175" t="str">
        <f t="shared" si="75"/>
        <v>SUP047656 - PP-Special circumstances</v>
      </c>
    </row>
    <row r="3176" spans="1:8" x14ac:dyDescent="0.35">
      <c r="A3176" t="s">
        <v>672</v>
      </c>
      <c r="B3176" t="s">
        <v>138</v>
      </c>
      <c r="C3176">
        <v>70</v>
      </c>
      <c r="D3176" t="s">
        <v>758</v>
      </c>
      <c r="E3176" t="str">
        <f t="shared" si="74"/>
        <v>70 - SiSE Generic</v>
      </c>
      <c r="F3176" t="s">
        <v>759</v>
      </c>
      <c r="G3176" t="s">
        <v>760</v>
      </c>
      <c r="H3176" t="str">
        <f t="shared" si="75"/>
        <v>SUP047656 - PP-Special circumstances</v>
      </c>
    </row>
    <row r="3177" spans="1:8" x14ac:dyDescent="0.35">
      <c r="A3177" t="s">
        <v>219</v>
      </c>
      <c r="B3177" t="s">
        <v>138</v>
      </c>
      <c r="C3177">
        <v>70</v>
      </c>
      <c r="D3177" t="s">
        <v>763</v>
      </c>
      <c r="E3177" t="str">
        <f t="shared" si="74"/>
        <v>70 - SISE Generic</v>
      </c>
      <c r="F3177" t="s">
        <v>759</v>
      </c>
      <c r="G3177" t="s">
        <v>760</v>
      </c>
      <c r="H3177" t="str">
        <f t="shared" si="75"/>
        <v>SUP047656 - PP-Special circumstances</v>
      </c>
    </row>
    <row r="3178" spans="1:8" x14ac:dyDescent="0.35">
      <c r="A3178" t="s">
        <v>219</v>
      </c>
      <c r="B3178" t="s">
        <v>138</v>
      </c>
      <c r="C3178">
        <v>78</v>
      </c>
      <c r="D3178" t="s">
        <v>780</v>
      </c>
      <c r="E3178" t="str">
        <f t="shared" si="74"/>
        <v>78 - SiSE PP Assessment 3</v>
      </c>
      <c r="F3178" t="s">
        <v>759</v>
      </c>
      <c r="G3178" t="s">
        <v>760</v>
      </c>
      <c r="H3178" t="str">
        <f t="shared" si="75"/>
        <v>SUP047656 - PP-Special circumstances</v>
      </c>
    </row>
    <row r="3179" spans="1:8" x14ac:dyDescent="0.35">
      <c r="A3179" t="s">
        <v>112</v>
      </c>
      <c r="B3179" t="s">
        <v>138</v>
      </c>
      <c r="C3179">
        <v>70</v>
      </c>
      <c r="D3179" t="s">
        <v>763</v>
      </c>
      <c r="E3179" t="str">
        <f t="shared" si="74"/>
        <v>70 - SISE Generic</v>
      </c>
      <c r="F3179" t="s">
        <v>759</v>
      </c>
      <c r="G3179" t="s">
        <v>760</v>
      </c>
      <c r="H3179" t="str">
        <f t="shared" si="75"/>
        <v>SUP047656 - PP-Special circumstances</v>
      </c>
    </row>
    <row r="3180" spans="1:8" x14ac:dyDescent="0.35">
      <c r="A3180" t="s">
        <v>781</v>
      </c>
      <c r="B3180" t="s">
        <v>138</v>
      </c>
      <c r="C3180">
        <v>70</v>
      </c>
      <c r="D3180" t="s">
        <v>758</v>
      </c>
      <c r="E3180" t="str">
        <f t="shared" si="74"/>
        <v>70 - SiSE Generic</v>
      </c>
      <c r="F3180" t="s">
        <v>759</v>
      </c>
      <c r="G3180" t="s">
        <v>760</v>
      </c>
      <c r="H3180" t="str">
        <f t="shared" si="75"/>
        <v>SUP047656 - PP-Special circumstances</v>
      </c>
    </row>
    <row r="3181" spans="1:8" x14ac:dyDescent="0.35">
      <c r="A3181" t="s">
        <v>706</v>
      </c>
      <c r="B3181" t="s">
        <v>138</v>
      </c>
      <c r="C3181">
        <v>70</v>
      </c>
      <c r="D3181" t="s">
        <v>758</v>
      </c>
      <c r="E3181" t="str">
        <f t="shared" si="74"/>
        <v>70 - SiSE Generic</v>
      </c>
      <c r="F3181" t="s">
        <v>759</v>
      </c>
      <c r="G3181" t="s">
        <v>760</v>
      </c>
      <c r="H3181" t="str">
        <f t="shared" si="75"/>
        <v>SUP047656 - PP-Special circumstances</v>
      </c>
    </row>
    <row r="3182" spans="1:8" x14ac:dyDescent="0.35">
      <c r="A3182" t="s">
        <v>460</v>
      </c>
      <c r="B3182" t="s">
        <v>138</v>
      </c>
      <c r="C3182">
        <v>70</v>
      </c>
      <c r="D3182" t="s">
        <v>758</v>
      </c>
      <c r="E3182" t="str">
        <f t="shared" si="74"/>
        <v>70 - SiSE Generic</v>
      </c>
      <c r="F3182" t="s">
        <v>759</v>
      </c>
      <c r="G3182" t="s">
        <v>760</v>
      </c>
      <c r="H3182" t="str">
        <f t="shared" si="75"/>
        <v>SUP047656 - PP-Special circumstances</v>
      </c>
    </row>
    <row r="3183" spans="1:8" x14ac:dyDescent="0.35">
      <c r="A3183" t="s">
        <v>542</v>
      </c>
      <c r="B3183" t="s">
        <v>138</v>
      </c>
      <c r="C3183">
        <v>70</v>
      </c>
      <c r="D3183" t="s">
        <v>758</v>
      </c>
      <c r="E3183" t="str">
        <f t="shared" si="74"/>
        <v>70 - SiSE Generic</v>
      </c>
      <c r="F3183" t="s">
        <v>759</v>
      </c>
      <c r="G3183" t="s">
        <v>760</v>
      </c>
      <c r="H3183" t="str">
        <f t="shared" si="75"/>
        <v>SUP047656 - PP-Special circumstances</v>
      </c>
    </row>
    <row r="3184" spans="1:8" x14ac:dyDescent="0.35">
      <c r="A3184" t="s">
        <v>159</v>
      </c>
      <c r="B3184" t="s">
        <v>149</v>
      </c>
      <c r="C3184">
        <v>70</v>
      </c>
      <c r="D3184" t="s">
        <v>758</v>
      </c>
      <c r="E3184" t="str">
        <f t="shared" si="74"/>
        <v>70 - SiSE Generic</v>
      </c>
      <c r="F3184" t="s">
        <v>759</v>
      </c>
      <c r="G3184" t="s">
        <v>760</v>
      </c>
      <c r="H3184" t="str">
        <f t="shared" si="75"/>
        <v>SUP047656 - PP-Special circumstances</v>
      </c>
    </row>
    <row r="3185" spans="1:8" x14ac:dyDescent="0.35">
      <c r="A3185" t="s">
        <v>782</v>
      </c>
      <c r="B3185" t="s">
        <v>138</v>
      </c>
      <c r="C3185">
        <v>70</v>
      </c>
      <c r="D3185" t="s">
        <v>765</v>
      </c>
      <c r="E3185" t="str">
        <f t="shared" si="74"/>
        <v>70 - SiSE generic</v>
      </c>
      <c r="F3185" t="s">
        <v>759</v>
      </c>
      <c r="G3185" t="s">
        <v>760</v>
      </c>
      <c r="H3185" t="str">
        <f t="shared" si="75"/>
        <v>SUP047656 - PP-Special circumstances</v>
      </c>
    </row>
    <row r="3186" spans="1:8" x14ac:dyDescent="0.35">
      <c r="A3186" t="s">
        <v>384</v>
      </c>
      <c r="B3186" t="s">
        <v>138</v>
      </c>
      <c r="C3186">
        <v>70</v>
      </c>
      <c r="D3186" t="s">
        <v>758</v>
      </c>
      <c r="E3186" t="str">
        <f t="shared" si="74"/>
        <v>70 - SiSE Generic</v>
      </c>
      <c r="F3186" t="s">
        <v>759</v>
      </c>
      <c r="G3186" t="s">
        <v>760</v>
      </c>
      <c r="H3186" t="str">
        <f t="shared" si="75"/>
        <v>SUP047656 - PP-Special circumstances</v>
      </c>
    </row>
    <row r="3187" spans="1:8" x14ac:dyDescent="0.35">
      <c r="A3187" t="s">
        <v>783</v>
      </c>
      <c r="B3187" t="s">
        <v>784</v>
      </c>
      <c r="C3187">
        <v>70</v>
      </c>
      <c r="D3187" t="s">
        <v>763</v>
      </c>
      <c r="E3187" t="str">
        <f t="shared" si="74"/>
        <v>70 - SISE Generic</v>
      </c>
      <c r="F3187" t="s">
        <v>759</v>
      </c>
      <c r="G3187" t="s">
        <v>760</v>
      </c>
      <c r="H3187" t="str">
        <f t="shared" si="75"/>
        <v>SUP047656 - PP-Special circumstances</v>
      </c>
    </row>
    <row r="3188" spans="1:8" x14ac:dyDescent="0.35">
      <c r="A3188" t="s">
        <v>219</v>
      </c>
      <c r="B3188" t="s">
        <v>149</v>
      </c>
      <c r="C3188">
        <v>77</v>
      </c>
      <c r="D3188" t="s">
        <v>785</v>
      </c>
      <c r="E3188" t="str">
        <f t="shared" si="74"/>
        <v>77 - SiSE PP Assessment 2</v>
      </c>
      <c r="F3188" t="s">
        <v>759</v>
      </c>
      <c r="G3188" t="s">
        <v>760</v>
      </c>
      <c r="H3188" t="str">
        <f t="shared" si="75"/>
        <v>SUP047656 - PP-Special circumstances</v>
      </c>
    </row>
    <row r="3189" spans="1:8" x14ac:dyDescent="0.35">
      <c r="A3189" t="s">
        <v>219</v>
      </c>
      <c r="B3189" t="s">
        <v>149</v>
      </c>
      <c r="C3189">
        <v>78</v>
      </c>
      <c r="D3189" t="s">
        <v>780</v>
      </c>
      <c r="E3189" t="str">
        <f t="shared" si="74"/>
        <v>78 - SiSE PP Assessment 3</v>
      </c>
      <c r="F3189" t="s">
        <v>759</v>
      </c>
      <c r="G3189" t="s">
        <v>760</v>
      </c>
      <c r="H3189" t="str">
        <f t="shared" si="75"/>
        <v>SUP047656 - PP-Special circumstances</v>
      </c>
    </row>
    <row r="3190" spans="1:8" x14ac:dyDescent="0.35">
      <c r="A3190" t="s">
        <v>587</v>
      </c>
      <c r="B3190" t="s">
        <v>149</v>
      </c>
      <c r="C3190">
        <v>70</v>
      </c>
      <c r="D3190" t="s">
        <v>758</v>
      </c>
      <c r="E3190" t="str">
        <f t="shared" si="74"/>
        <v>70 - SiSE Generic</v>
      </c>
      <c r="F3190" t="s">
        <v>759</v>
      </c>
      <c r="G3190" t="s">
        <v>760</v>
      </c>
      <c r="H3190" t="str">
        <f t="shared" si="75"/>
        <v>SUP047656 - PP-Special circumstances</v>
      </c>
    </row>
    <row r="3191" spans="1:8" x14ac:dyDescent="0.35">
      <c r="A3191" t="s">
        <v>609</v>
      </c>
      <c r="B3191" t="s">
        <v>149</v>
      </c>
      <c r="C3191">
        <v>70</v>
      </c>
      <c r="D3191" t="s">
        <v>758</v>
      </c>
      <c r="E3191" t="str">
        <f t="shared" si="74"/>
        <v>70 - SiSE Generic</v>
      </c>
      <c r="F3191" t="s">
        <v>759</v>
      </c>
      <c r="G3191" t="s">
        <v>760</v>
      </c>
      <c r="H3191" t="str">
        <f t="shared" si="75"/>
        <v>SUP047656 - PP-Special circumstances</v>
      </c>
    </row>
    <row r="3192" spans="1:8" x14ac:dyDescent="0.35">
      <c r="A3192" t="s">
        <v>7</v>
      </c>
      <c r="B3192" t="s">
        <v>149</v>
      </c>
      <c r="C3192">
        <v>70</v>
      </c>
      <c r="D3192" t="s">
        <v>758</v>
      </c>
      <c r="E3192" t="str">
        <f t="shared" si="74"/>
        <v>70 - SiSE Generic</v>
      </c>
      <c r="F3192" t="s">
        <v>759</v>
      </c>
      <c r="G3192" t="s">
        <v>760</v>
      </c>
      <c r="H3192" t="str">
        <f t="shared" si="75"/>
        <v>SUP047656 - PP-Special circumstances</v>
      </c>
    </row>
    <row r="3193" spans="1:8" x14ac:dyDescent="0.35">
      <c r="A3193" t="s">
        <v>710</v>
      </c>
      <c r="B3193" t="s">
        <v>138</v>
      </c>
      <c r="C3193">
        <v>82</v>
      </c>
      <c r="D3193" t="s">
        <v>1161</v>
      </c>
      <c r="E3193" t="str">
        <f t="shared" si="74"/>
        <v>82 - PP Stock</v>
      </c>
      <c r="F3193" t="s">
        <v>2544</v>
      </c>
      <c r="G3193" t="s">
        <v>1238</v>
      </c>
      <c r="H3193" t="str">
        <f t="shared" si="75"/>
        <v>SUP112276 - PP-Glossary</v>
      </c>
    </row>
    <row r="3194" spans="1:8" x14ac:dyDescent="0.35">
      <c r="A3194" t="s">
        <v>793</v>
      </c>
      <c r="B3194" t="s">
        <v>138</v>
      </c>
      <c r="C3194">
        <v>81</v>
      </c>
      <c r="D3194" t="s">
        <v>994</v>
      </c>
      <c r="E3194" t="str">
        <f t="shared" ref="E3194:E3257" si="76">C3194&amp;" - "&amp;D3194</f>
        <v>81 - All PP2</v>
      </c>
      <c r="F3194" t="s">
        <v>6292</v>
      </c>
      <c r="G3194" t="s">
        <v>6293</v>
      </c>
      <c r="H3194" t="str">
        <f t="shared" ref="H3194:H3257" si="77">F3194&amp;" - "&amp;G3194</f>
        <v>SUP136456 - PP-Topic 3 Act</v>
      </c>
    </row>
    <row r="3195" spans="1:8" x14ac:dyDescent="0.35">
      <c r="A3195" t="s">
        <v>793</v>
      </c>
      <c r="B3195" t="s">
        <v>138</v>
      </c>
      <c r="C3195">
        <v>83</v>
      </c>
      <c r="D3195" t="s">
        <v>1061</v>
      </c>
      <c r="E3195" t="str">
        <f t="shared" si="76"/>
        <v>83 - All PP3</v>
      </c>
      <c r="F3195" t="s">
        <v>3197</v>
      </c>
      <c r="G3195" t="s">
        <v>3198</v>
      </c>
      <c r="H3195" t="str">
        <f t="shared" si="77"/>
        <v>SUP122462 - PP-Topic 6 Act</v>
      </c>
    </row>
    <row r="3196" spans="1:8" x14ac:dyDescent="0.35">
      <c r="A3196" t="s">
        <v>764</v>
      </c>
      <c r="B3196" t="s">
        <v>138</v>
      </c>
      <c r="C3196">
        <v>71</v>
      </c>
      <c r="D3196" t="s">
        <v>707</v>
      </c>
      <c r="E3196" t="str">
        <f t="shared" si="76"/>
        <v>71 - SiSE PP1</v>
      </c>
      <c r="F3196" t="s">
        <v>2453</v>
      </c>
      <c r="G3196" t="s">
        <v>2454</v>
      </c>
      <c r="H3196" t="str">
        <f t="shared" si="77"/>
        <v>SUP110835 - PP-TMA01 alt additional</v>
      </c>
    </row>
    <row r="3197" spans="1:8" x14ac:dyDescent="0.35">
      <c r="A3197" t="s">
        <v>793</v>
      </c>
      <c r="B3197" t="s">
        <v>138</v>
      </c>
      <c r="C3197">
        <v>71</v>
      </c>
      <c r="D3197" t="s">
        <v>2565</v>
      </c>
      <c r="E3197" t="str">
        <f t="shared" si="76"/>
        <v>71 - SISE PP1</v>
      </c>
      <c r="F3197" t="s">
        <v>3863</v>
      </c>
      <c r="G3197" t="s">
        <v>3864</v>
      </c>
      <c r="H3197" t="str">
        <f t="shared" si="77"/>
        <v>SUP124919 - PP-SEP Part 1 A</v>
      </c>
    </row>
    <row r="3198" spans="1:8" x14ac:dyDescent="0.35">
      <c r="A3198" t="s">
        <v>793</v>
      </c>
      <c r="B3198" t="s">
        <v>138</v>
      </c>
      <c r="C3198">
        <v>72</v>
      </c>
      <c r="D3198" t="s">
        <v>2833</v>
      </c>
      <c r="E3198" t="str">
        <f t="shared" si="76"/>
        <v>72 - SISE PP2</v>
      </c>
      <c r="F3198" t="s">
        <v>6281</v>
      </c>
      <c r="G3198" t="s">
        <v>6282</v>
      </c>
      <c r="H3198" t="str">
        <f t="shared" si="77"/>
        <v>SUP136450 - PP-Topic 5 A</v>
      </c>
    </row>
    <row r="3199" spans="1:8" x14ac:dyDescent="0.35">
      <c r="A3199" t="s">
        <v>793</v>
      </c>
      <c r="B3199" t="s">
        <v>138</v>
      </c>
      <c r="C3199">
        <v>72</v>
      </c>
      <c r="D3199" t="s">
        <v>2833</v>
      </c>
      <c r="E3199" t="str">
        <f t="shared" si="76"/>
        <v>72 - SISE PP2</v>
      </c>
      <c r="F3199" t="s">
        <v>6283</v>
      </c>
      <c r="G3199" t="s">
        <v>6284</v>
      </c>
      <c r="H3199" t="str">
        <f t="shared" si="77"/>
        <v>SUP136451 - PP-Topic 7 A</v>
      </c>
    </row>
    <row r="3200" spans="1:8" x14ac:dyDescent="0.35">
      <c r="A3200" t="s">
        <v>275</v>
      </c>
      <c r="B3200" t="s">
        <v>138</v>
      </c>
      <c r="C3200">
        <v>72</v>
      </c>
      <c r="D3200" t="s">
        <v>1448</v>
      </c>
      <c r="E3200" t="str">
        <f t="shared" si="76"/>
        <v>72 - SiSE Assessment</v>
      </c>
      <c r="F3200" t="s">
        <v>7396</v>
      </c>
      <c r="G3200" t="s">
        <v>7397</v>
      </c>
      <c r="H3200" t="str">
        <f t="shared" si="77"/>
        <v>SUP139699 - PP-SiSE Assessment</v>
      </c>
    </row>
    <row r="3201" spans="1:8" x14ac:dyDescent="0.35">
      <c r="A3201" t="s">
        <v>12</v>
      </c>
      <c r="B3201" t="s">
        <v>138</v>
      </c>
      <c r="C3201">
        <v>81</v>
      </c>
      <c r="D3201" t="s">
        <v>1186</v>
      </c>
      <c r="E3201" t="str">
        <f t="shared" si="76"/>
        <v>81 - PP 2</v>
      </c>
      <c r="F3201" t="s">
        <v>6515</v>
      </c>
      <c r="G3201" t="s">
        <v>1542</v>
      </c>
      <c r="H3201" t="str">
        <f t="shared" si="77"/>
        <v>SUP137387 - PP - Unit 5</v>
      </c>
    </row>
    <row r="3202" spans="1:8" x14ac:dyDescent="0.35">
      <c r="A3202" t="s">
        <v>12</v>
      </c>
      <c r="B3202" t="s">
        <v>149</v>
      </c>
      <c r="C3202">
        <v>80</v>
      </c>
      <c r="D3202" t="s">
        <v>1173</v>
      </c>
      <c r="E3202" t="str">
        <f t="shared" si="76"/>
        <v>80 - PP 1</v>
      </c>
      <c r="F3202" t="s">
        <v>6515</v>
      </c>
      <c r="G3202" t="s">
        <v>1542</v>
      </c>
      <c r="H3202" t="str">
        <f t="shared" si="77"/>
        <v>SUP137387 - PP - Unit 5</v>
      </c>
    </row>
    <row r="3203" spans="1:8" x14ac:dyDescent="0.35">
      <c r="A3203" t="s">
        <v>12</v>
      </c>
      <c r="B3203" t="s">
        <v>138</v>
      </c>
      <c r="C3203">
        <v>84</v>
      </c>
      <c r="D3203" t="s">
        <v>5397</v>
      </c>
      <c r="E3203" t="str">
        <f t="shared" si="76"/>
        <v>84 - PP 4</v>
      </c>
      <c r="F3203" t="s">
        <v>5398</v>
      </c>
      <c r="G3203" t="s">
        <v>2929</v>
      </c>
      <c r="H3203" t="str">
        <f t="shared" si="77"/>
        <v>SUP132019 - PP - Unit 11</v>
      </c>
    </row>
    <row r="3204" spans="1:8" x14ac:dyDescent="0.35">
      <c r="A3204" t="s">
        <v>12</v>
      </c>
      <c r="B3204" t="s">
        <v>138</v>
      </c>
      <c r="C3204">
        <v>83</v>
      </c>
      <c r="D3204" t="s">
        <v>1977</v>
      </c>
      <c r="E3204" t="str">
        <f t="shared" si="76"/>
        <v>83 - PP 3</v>
      </c>
      <c r="F3204" t="s">
        <v>4604</v>
      </c>
      <c r="G3204" t="s">
        <v>2068</v>
      </c>
      <c r="H3204" t="str">
        <f t="shared" si="77"/>
        <v>SUP127755 - PP - Unit 14</v>
      </c>
    </row>
    <row r="3205" spans="1:8" x14ac:dyDescent="0.35">
      <c r="A3205" t="s">
        <v>12</v>
      </c>
      <c r="B3205" t="s">
        <v>138</v>
      </c>
      <c r="C3205">
        <v>84</v>
      </c>
      <c r="D3205" t="s">
        <v>5397</v>
      </c>
      <c r="E3205" t="str">
        <f t="shared" si="76"/>
        <v>84 - PP 4</v>
      </c>
      <c r="F3205" t="s">
        <v>6968</v>
      </c>
      <c r="G3205" t="s">
        <v>2070</v>
      </c>
      <c r="H3205" t="str">
        <f t="shared" si="77"/>
        <v>SUP138567 - PP - Unit 15</v>
      </c>
    </row>
    <row r="3206" spans="1:8" x14ac:dyDescent="0.35">
      <c r="A3206" t="s">
        <v>12</v>
      </c>
      <c r="B3206" t="s">
        <v>138</v>
      </c>
      <c r="C3206">
        <v>83</v>
      </c>
      <c r="D3206" t="s">
        <v>1977</v>
      </c>
      <c r="E3206" t="str">
        <f t="shared" si="76"/>
        <v>83 - PP 3</v>
      </c>
      <c r="F3206" t="s">
        <v>2934</v>
      </c>
      <c r="G3206" t="s">
        <v>2074</v>
      </c>
      <c r="H3206" t="str">
        <f t="shared" si="77"/>
        <v>SUP116901 - PP - Unit 18</v>
      </c>
    </row>
    <row r="3207" spans="1:8" x14ac:dyDescent="0.35">
      <c r="A3207" t="s">
        <v>1181</v>
      </c>
      <c r="B3207" t="s">
        <v>138</v>
      </c>
      <c r="C3207">
        <v>90</v>
      </c>
      <c r="D3207" t="s">
        <v>1812</v>
      </c>
      <c r="E3207" t="str">
        <f t="shared" si="76"/>
        <v>90 - All PP Assessment 4</v>
      </c>
      <c r="F3207" t="s">
        <v>6239</v>
      </c>
      <c r="G3207" t="s">
        <v>3536</v>
      </c>
      <c r="H3207" t="str">
        <f t="shared" si="77"/>
        <v>SUP136278 - PP-TMA04</v>
      </c>
    </row>
    <row r="3208" spans="1:8" x14ac:dyDescent="0.35">
      <c r="A3208" t="s">
        <v>797</v>
      </c>
      <c r="B3208" t="s">
        <v>138</v>
      </c>
      <c r="C3208">
        <v>80</v>
      </c>
      <c r="D3208" t="s">
        <v>682</v>
      </c>
      <c r="E3208" t="str">
        <f t="shared" si="76"/>
        <v>80 - All PP1</v>
      </c>
      <c r="F3208" t="s">
        <v>3928</v>
      </c>
      <c r="G3208" t="s">
        <v>1238</v>
      </c>
      <c r="H3208" t="str">
        <f t="shared" si="77"/>
        <v>SUP125058 - PP-Glossary</v>
      </c>
    </row>
    <row r="3209" spans="1:8" x14ac:dyDescent="0.35">
      <c r="A3209" t="s">
        <v>797</v>
      </c>
      <c r="B3209" t="s">
        <v>138</v>
      </c>
      <c r="C3209">
        <v>81</v>
      </c>
      <c r="D3209" t="s">
        <v>994</v>
      </c>
      <c r="E3209" t="str">
        <f t="shared" si="76"/>
        <v>81 - All PP2</v>
      </c>
      <c r="F3209" t="s">
        <v>7296</v>
      </c>
      <c r="G3209" t="s">
        <v>7297</v>
      </c>
      <c r="H3209" t="str">
        <f t="shared" si="77"/>
        <v>SUP139414 - PP-Module start resource</v>
      </c>
    </row>
    <row r="3210" spans="1:8" x14ac:dyDescent="0.35">
      <c r="A3210" t="s">
        <v>12</v>
      </c>
      <c r="B3210" t="s">
        <v>149</v>
      </c>
      <c r="C3210">
        <v>82</v>
      </c>
      <c r="D3210" t="s">
        <v>237</v>
      </c>
      <c r="E3210" t="str">
        <f t="shared" si="76"/>
        <v>82 - PP Assessment</v>
      </c>
      <c r="F3210" t="s">
        <v>6476</v>
      </c>
      <c r="G3210" t="s">
        <v>5394</v>
      </c>
      <c r="H3210" t="str">
        <f t="shared" si="77"/>
        <v>SUP137181 - PP- TMA 01</v>
      </c>
    </row>
    <row r="3211" spans="1:8" x14ac:dyDescent="0.35">
      <c r="A3211" t="s">
        <v>650</v>
      </c>
      <c r="B3211" t="s">
        <v>138</v>
      </c>
      <c r="C3211">
        <v>74</v>
      </c>
      <c r="D3211" t="s">
        <v>3451</v>
      </c>
      <c r="E3211" t="str">
        <f t="shared" si="76"/>
        <v>74 - SiSE PP 4</v>
      </c>
      <c r="F3211" t="s">
        <v>4876</v>
      </c>
      <c r="G3211" t="s">
        <v>2205</v>
      </c>
      <c r="H3211" t="str">
        <f t="shared" si="77"/>
        <v>SUP129855 - PP-iCMA</v>
      </c>
    </row>
    <row r="3212" spans="1:8" x14ac:dyDescent="0.35">
      <c r="A3212" t="s">
        <v>688</v>
      </c>
      <c r="B3212" t="s">
        <v>138</v>
      </c>
      <c r="C3212">
        <v>86</v>
      </c>
      <c r="D3212" t="s">
        <v>1590</v>
      </c>
      <c r="E3212" t="str">
        <f t="shared" si="76"/>
        <v>86 - All PP Assessment 3</v>
      </c>
      <c r="F3212" t="s">
        <v>5947</v>
      </c>
      <c r="G3212" t="s">
        <v>5948</v>
      </c>
      <c r="H3212" t="str">
        <f t="shared" si="77"/>
        <v>SUP135343 - PP-TMA07</v>
      </c>
    </row>
    <row r="3213" spans="1:8" x14ac:dyDescent="0.35">
      <c r="A3213" t="s">
        <v>12</v>
      </c>
      <c r="B3213" t="s">
        <v>138</v>
      </c>
      <c r="C3213">
        <v>85</v>
      </c>
      <c r="D3213" t="s">
        <v>5401</v>
      </c>
      <c r="E3213" t="str">
        <f t="shared" si="76"/>
        <v>85 - PP Assessments 2</v>
      </c>
      <c r="F3213" t="s">
        <v>5406</v>
      </c>
      <c r="G3213" t="s">
        <v>5407</v>
      </c>
      <c r="H3213" t="str">
        <f t="shared" si="77"/>
        <v>SUP132023 - PP-emTMA</v>
      </c>
    </row>
    <row r="3214" spans="1:8" x14ac:dyDescent="0.35">
      <c r="A3214" t="s">
        <v>12</v>
      </c>
      <c r="B3214" t="s">
        <v>138</v>
      </c>
      <c r="C3214">
        <v>81</v>
      </c>
      <c r="D3214" t="s">
        <v>1186</v>
      </c>
      <c r="E3214" t="str">
        <f t="shared" si="76"/>
        <v>81 - PP 2</v>
      </c>
      <c r="F3214" t="s">
        <v>5389</v>
      </c>
      <c r="G3214" t="s">
        <v>1563</v>
      </c>
      <c r="H3214" t="str">
        <f t="shared" si="77"/>
        <v>SUP132014 - PP-Module Guide</v>
      </c>
    </row>
    <row r="3215" spans="1:8" x14ac:dyDescent="0.35">
      <c r="A3215" t="s">
        <v>456</v>
      </c>
      <c r="B3215" t="s">
        <v>138</v>
      </c>
      <c r="C3215">
        <v>73</v>
      </c>
      <c r="D3215" t="s">
        <v>1192</v>
      </c>
      <c r="E3215" t="str">
        <f t="shared" si="76"/>
        <v>73 - SiSE PP2</v>
      </c>
      <c r="F3215" t="s">
        <v>2817</v>
      </c>
      <c r="G3215" t="s">
        <v>2205</v>
      </c>
      <c r="H3215" t="str">
        <f t="shared" si="77"/>
        <v>SUP114822 - PP-iCMA</v>
      </c>
    </row>
    <row r="3216" spans="1:8" x14ac:dyDescent="0.35">
      <c r="A3216" t="s">
        <v>800</v>
      </c>
      <c r="B3216" t="s">
        <v>138</v>
      </c>
      <c r="C3216">
        <v>81</v>
      </c>
      <c r="D3216" t="s">
        <v>994</v>
      </c>
      <c r="E3216" t="str">
        <f t="shared" si="76"/>
        <v>81 - All PP2</v>
      </c>
      <c r="F3216" t="s">
        <v>2593</v>
      </c>
      <c r="G3216" t="s">
        <v>1544</v>
      </c>
      <c r="H3216" t="str">
        <f t="shared" si="77"/>
        <v>SUP113153 - PP-Accessibility Guide</v>
      </c>
    </row>
    <row r="3217" spans="1:8" x14ac:dyDescent="0.35">
      <c r="A3217" t="s">
        <v>529</v>
      </c>
      <c r="B3217" t="s">
        <v>138</v>
      </c>
      <c r="C3217">
        <v>81</v>
      </c>
      <c r="D3217" t="s">
        <v>994</v>
      </c>
      <c r="E3217" t="str">
        <f t="shared" si="76"/>
        <v>81 - All PP2</v>
      </c>
      <c r="F3217" t="s">
        <v>2869</v>
      </c>
      <c r="G3217" t="s">
        <v>2870</v>
      </c>
      <c r="H3217" t="str">
        <f t="shared" si="77"/>
        <v>SUP114971 - PP-Block 1 Add resources</v>
      </c>
    </row>
    <row r="3218" spans="1:8" x14ac:dyDescent="0.35">
      <c r="A3218" t="s">
        <v>773</v>
      </c>
      <c r="B3218" t="s">
        <v>138</v>
      </c>
      <c r="C3218">
        <v>81</v>
      </c>
      <c r="D3218" t="s">
        <v>994</v>
      </c>
      <c r="E3218" t="str">
        <f t="shared" si="76"/>
        <v>81 - All PP2</v>
      </c>
      <c r="F3218" t="s">
        <v>6254</v>
      </c>
      <c r="G3218" t="s">
        <v>4901</v>
      </c>
      <c r="H3218" t="str">
        <f t="shared" si="77"/>
        <v>SUP136334 - PP-Study Calendar</v>
      </c>
    </row>
    <row r="3219" spans="1:8" x14ac:dyDescent="0.35">
      <c r="A3219" t="s">
        <v>773</v>
      </c>
      <c r="B3219" t="s">
        <v>138</v>
      </c>
      <c r="C3219">
        <v>80</v>
      </c>
      <c r="D3219" t="s">
        <v>682</v>
      </c>
      <c r="E3219" t="str">
        <f t="shared" si="76"/>
        <v>80 - All PP1</v>
      </c>
      <c r="F3219" t="s">
        <v>3209</v>
      </c>
      <c r="G3219" t="s">
        <v>1889</v>
      </c>
      <c r="H3219" t="str">
        <f t="shared" si="77"/>
        <v>SUP122686 - PP-Topic 1</v>
      </c>
    </row>
    <row r="3220" spans="1:8" x14ac:dyDescent="0.35">
      <c r="A3220" t="s">
        <v>773</v>
      </c>
      <c r="B3220" t="s">
        <v>138</v>
      </c>
      <c r="C3220">
        <v>80</v>
      </c>
      <c r="D3220" t="s">
        <v>682</v>
      </c>
      <c r="E3220" t="str">
        <f t="shared" si="76"/>
        <v>80 - All PP1</v>
      </c>
      <c r="F3220" t="s">
        <v>4694</v>
      </c>
      <c r="G3220" t="s">
        <v>2397</v>
      </c>
      <c r="H3220" t="str">
        <f t="shared" si="77"/>
        <v>SUP128527 - PP-Primer</v>
      </c>
    </row>
    <row r="3221" spans="1:8" x14ac:dyDescent="0.35">
      <c r="A3221" t="s">
        <v>227</v>
      </c>
      <c r="B3221" t="s">
        <v>138</v>
      </c>
      <c r="C3221">
        <v>81</v>
      </c>
      <c r="D3221" t="s">
        <v>994</v>
      </c>
      <c r="E3221" t="str">
        <f t="shared" si="76"/>
        <v>81 - All PP2</v>
      </c>
      <c r="F3221" t="s">
        <v>4157</v>
      </c>
      <c r="G3221" t="s">
        <v>1563</v>
      </c>
      <c r="H3221" t="str">
        <f t="shared" si="77"/>
        <v>SUP126001 - PP-Module Guide</v>
      </c>
    </row>
    <row r="3222" spans="1:8" x14ac:dyDescent="0.35">
      <c r="A3222" t="s">
        <v>227</v>
      </c>
      <c r="B3222" t="s">
        <v>138</v>
      </c>
      <c r="C3222">
        <v>81</v>
      </c>
      <c r="D3222" t="s">
        <v>994</v>
      </c>
      <c r="E3222" t="str">
        <f t="shared" si="76"/>
        <v>81 - All PP2</v>
      </c>
      <c r="F3222" t="s">
        <v>4158</v>
      </c>
      <c r="G3222" t="s">
        <v>4159</v>
      </c>
      <c r="H3222" t="str">
        <f t="shared" si="77"/>
        <v>SUP126002 - PP-Study Topic 5 Opt A</v>
      </c>
    </row>
    <row r="3223" spans="1:8" x14ac:dyDescent="0.35">
      <c r="A3223" t="s">
        <v>227</v>
      </c>
      <c r="B3223" t="s">
        <v>138</v>
      </c>
      <c r="C3223">
        <v>81</v>
      </c>
      <c r="D3223" t="s">
        <v>994</v>
      </c>
      <c r="E3223" t="str">
        <f t="shared" si="76"/>
        <v>81 - All PP2</v>
      </c>
      <c r="F3223" t="s">
        <v>2881</v>
      </c>
      <c r="G3223" t="s">
        <v>2882</v>
      </c>
      <c r="H3223" t="str">
        <f t="shared" si="77"/>
        <v>SUP115016 - PP-Study Topic 5 Opt C</v>
      </c>
    </row>
    <row r="3224" spans="1:8" x14ac:dyDescent="0.35">
      <c r="A3224" t="s">
        <v>12</v>
      </c>
      <c r="B3224" t="s">
        <v>138</v>
      </c>
      <c r="C3224">
        <v>80</v>
      </c>
      <c r="D3224" t="s">
        <v>1173</v>
      </c>
      <c r="E3224" t="str">
        <f t="shared" si="76"/>
        <v>80 - PP 1</v>
      </c>
      <c r="F3224" t="s">
        <v>4651</v>
      </c>
      <c r="G3224" t="s">
        <v>4652</v>
      </c>
      <c r="H3224" t="str">
        <f t="shared" si="77"/>
        <v>SUP128049 - PP-Interact Res U 9-11</v>
      </c>
    </row>
    <row r="3225" spans="1:8" x14ac:dyDescent="0.35">
      <c r="A3225" t="s">
        <v>789</v>
      </c>
      <c r="B3225" t="s">
        <v>138</v>
      </c>
      <c r="C3225">
        <v>82</v>
      </c>
      <c r="D3225" t="s">
        <v>994</v>
      </c>
      <c r="E3225" t="str">
        <f t="shared" si="76"/>
        <v>82 - All PP2</v>
      </c>
      <c r="F3225" t="s">
        <v>5129</v>
      </c>
      <c r="G3225" t="s">
        <v>4001</v>
      </c>
      <c r="H3225" t="str">
        <f t="shared" si="77"/>
        <v>SUP131181 - PP - Study Planner</v>
      </c>
    </row>
    <row r="3226" spans="1:8" x14ac:dyDescent="0.35">
      <c r="A3226" t="s">
        <v>789</v>
      </c>
      <c r="B3226" t="s">
        <v>138</v>
      </c>
      <c r="C3226">
        <v>81</v>
      </c>
      <c r="D3226" t="s">
        <v>682</v>
      </c>
      <c r="E3226" t="str">
        <f t="shared" si="76"/>
        <v>81 - All PP1</v>
      </c>
      <c r="F3226" t="s">
        <v>2644</v>
      </c>
      <c r="G3226" t="s">
        <v>2645</v>
      </c>
      <c r="H3226" t="str">
        <f t="shared" si="77"/>
        <v>SUP113853 - PP - Unit 1 SAQs</v>
      </c>
    </row>
    <row r="3227" spans="1:8" x14ac:dyDescent="0.35">
      <c r="A3227" t="s">
        <v>268</v>
      </c>
      <c r="B3227" t="s">
        <v>138</v>
      </c>
      <c r="C3227">
        <v>51</v>
      </c>
      <c r="D3227" t="s">
        <v>2709</v>
      </c>
      <c r="E3227" t="str">
        <f t="shared" si="76"/>
        <v>51 - SiSE PP10</v>
      </c>
      <c r="F3227" t="s">
        <v>2710</v>
      </c>
      <c r="G3227" t="s">
        <v>2711</v>
      </c>
      <c r="H3227" t="str">
        <f t="shared" si="77"/>
        <v>SUP114516 - PP-Disc 1</v>
      </c>
    </row>
    <row r="3228" spans="1:8" x14ac:dyDescent="0.35">
      <c r="A3228" t="s">
        <v>377</v>
      </c>
      <c r="B3228" t="s">
        <v>138</v>
      </c>
      <c r="C3228">
        <v>51</v>
      </c>
      <c r="D3228" t="s">
        <v>855</v>
      </c>
      <c r="E3228" t="str">
        <f t="shared" si="76"/>
        <v>51 - SiSE disc</v>
      </c>
      <c r="F3228" t="s">
        <v>2897</v>
      </c>
      <c r="G3228" t="s">
        <v>2898</v>
      </c>
      <c r="H3228" t="str">
        <f t="shared" si="77"/>
        <v>SUP115108 - PP-Audio CD</v>
      </c>
    </row>
    <row r="3229" spans="1:8" x14ac:dyDescent="0.35">
      <c r="A3229" t="s">
        <v>302</v>
      </c>
      <c r="B3229" t="s">
        <v>138</v>
      </c>
      <c r="C3229">
        <v>82</v>
      </c>
      <c r="D3229" t="s">
        <v>977</v>
      </c>
      <c r="E3229" t="str">
        <f t="shared" si="76"/>
        <v>82 - All PP 1</v>
      </c>
      <c r="F3229" t="s">
        <v>4304</v>
      </c>
      <c r="G3229" t="s">
        <v>4305</v>
      </c>
      <c r="H3229" t="str">
        <f t="shared" si="77"/>
        <v>SUP126298 - PP-History Toolkit</v>
      </c>
    </row>
    <row r="3230" spans="1:8" x14ac:dyDescent="0.35">
      <c r="A3230" t="s">
        <v>302</v>
      </c>
      <c r="B3230" t="s">
        <v>138</v>
      </c>
      <c r="C3230">
        <v>82</v>
      </c>
      <c r="D3230" t="s">
        <v>977</v>
      </c>
      <c r="E3230" t="str">
        <f t="shared" si="76"/>
        <v>82 - All PP 1</v>
      </c>
      <c r="F3230" t="s">
        <v>3757</v>
      </c>
      <c r="G3230" t="s">
        <v>3758</v>
      </c>
      <c r="H3230" t="str">
        <f t="shared" si="77"/>
        <v>SUP124635 - PP-Block 2 ActivitiesP1B</v>
      </c>
    </row>
    <row r="3231" spans="1:8" x14ac:dyDescent="0.35">
      <c r="A3231" t="s">
        <v>773</v>
      </c>
      <c r="B3231" t="s">
        <v>138</v>
      </c>
      <c r="C3231">
        <v>80</v>
      </c>
      <c r="D3231" t="s">
        <v>682</v>
      </c>
      <c r="E3231" t="str">
        <f t="shared" si="76"/>
        <v>80 - All PP1</v>
      </c>
      <c r="F3231" t="s">
        <v>2907</v>
      </c>
      <c r="G3231" t="s">
        <v>2306</v>
      </c>
      <c r="H3231" t="str">
        <f t="shared" si="77"/>
        <v>SUP115601 - PP-AYRF</v>
      </c>
    </row>
    <row r="3232" spans="1:8" x14ac:dyDescent="0.35">
      <c r="A3232" t="s">
        <v>775</v>
      </c>
      <c r="B3232" t="s">
        <v>138</v>
      </c>
      <c r="C3232">
        <v>71</v>
      </c>
      <c r="D3232" t="s">
        <v>707</v>
      </c>
      <c r="E3232" t="str">
        <f t="shared" si="76"/>
        <v>71 - SiSE PP1</v>
      </c>
      <c r="F3232" t="s">
        <v>2917</v>
      </c>
      <c r="G3232" t="s">
        <v>2918</v>
      </c>
      <c r="H3232" t="str">
        <f t="shared" si="77"/>
        <v>SUP116038 - PP-Add resource for SISE</v>
      </c>
    </row>
    <row r="3233" spans="1:8" x14ac:dyDescent="0.35">
      <c r="A3233" t="s">
        <v>640</v>
      </c>
      <c r="B3233" t="s">
        <v>138</v>
      </c>
      <c r="C3233">
        <v>51</v>
      </c>
      <c r="D3233" t="s">
        <v>832</v>
      </c>
      <c r="E3233" t="str">
        <f t="shared" si="76"/>
        <v>51 - SiSE Disc</v>
      </c>
      <c r="F3233" t="s">
        <v>4410</v>
      </c>
      <c r="G3233" t="s">
        <v>4411</v>
      </c>
      <c r="H3233" t="str">
        <f t="shared" si="77"/>
        <v>SUP126514 - PP-V&amp;A CD Contents List2</v>
      </c>
    </row>
    <row r="3234" spans="1:8" x14ac:dyDescent="0.35">
      <c r="A3234" t="s">
        <v>302</v>
      </c>
      <c r="B3234" t="s">
        <v>138</v>
      </c>
      <c r="C3234">
        <v>83</v>
      </c>
      <c r="D3234" t="s">
        <v>270</v>
      </c>
      <c r="E3234" t="str">
        <f t="shared" si="76"/>
        <v>83 - PP New</v>
      </c>
      <c r="F3234" t="s">
        <v>5501</v>
      </c>
      <c r="G3234" t="s">
        <v>3756</v>
      </c>
      <c r="H3234" t="str">
        <f t="shared" si="77"/>
        <v>SUP132306 - PP-Block 2B Activ P2 B</v>
      </c>
    </row>
    <row r="3235" spans="1:8" x14ac:dyDescent="0.35">
      <c r="A3235" t="s">
        <v>663</v>
      </c>
      <c r="B3235" t="s">
        <v>138</v>
      </c>
      <c r="C3235">
        <v>82</v>
      </c>
      <c r="D3235" t="s">
        <v>1054</v>
      </c>
      <c r="E3235" t="str">
        <f t="shared" si="76"/>
        <v>82 - All Print Pack</v>
      </c>
      <c r="F3235" t="s">
        <v>4190</v>
      </c>
      <c r="G3235" t="s">
        <v>4191</v>
      </c>
      <c r="H3235" t="str">
        <f t="shared" si="77"/>
        <v>SUP126048 - PP-Ind Study Suggest P3</v>
      </c>
    </row>
    <row r="3236" spans="1:8" x14ac:dyDescent="0.35">
      <c r="A3236" t="s">
        <v>286</v>
      </c>
      <c r="B3236" t="s">
        <v>138</v>
      </c>
      <c r="C3236">
        <v>83</v>
      </c>
      <c r="D3236" t="s">
        <v>270</v>
      </c>
      <c r="E3236" t="str">
        <f t="shared" si="76"/>
        <v>83 - PP New</v>
      </c>
      <c r="F3236" t="s">
        <v>6891</v>
      </c>
      <c r="G3236" t="s">
        <v>6892</v>
      </c>
      <c r="H3236" t="str">
        <f t="shared" si="77"/>
        <v>SUP137990 - PP-Online Units Part 2</v>
      </c>
    </row>
    <row r="3237" spans="1:8" x14ac:dyDescent="0.35">
      <c r="A3237" t="s">
        <v>797</v>
      </c>
      <c r="B3237" t="s">
        <v>138</v>
      </c>
      <c r="C3237">
        <v>85</v>
      </c>
      <c r="D3237" t="s">
        <v>1383</v>
      </c>
      <c r="E3237" t="str">
        <f t="shared" si="76"/>
        <v>85 - All PP5</v>
      </c>
      <c r="F3237" t="s">
        <v>7317</v>
      </c>
      <c r="G3237" t="s">
        <v>1836</v>
      </c>
      <c r="H3237" t="str">
        <f t="shared" si="77"/>
        <v>SUP139427 - PP-Topic 4</v>
      </c>
    </row>
    <row r="3238" spans="1:8" x14ac:dyDescent="0.35">
      <c r="A3238" t="s">
        <v>482</v>
      </c>
      <c r="B3238" t="s">
        <v>149</v>
      </c>
      <c r="C3238">
        <v>80</v>
      </c>
      <c r="D3238" t="s">
        <v>682</v>
      </c>
      <c r="E3238" t="str">
        <f t="shared" si="76"/>
        <v>80 - All PP1</v>
      </c>
      <c r="F3238" t="s">
        <v>7340</v>
      </c>
      <c r="G3238" t="s">
        <v>7341</v>
      </c>
      <c r="H3238" t="str">
        <f t="shared" si="77"/>
        <v>SUP139587 - PP-LB170 Block 3 part 1</v>
      </c>
    </row>
    <row r="3239" spans="1:8" x14ac:dyDescent="0.35">
      <c r="A3239" t="s">
        <v>298</v>
      </c>
      <c r="B3239" t="s">
        <v>138</v>
      </c>
      <c r="C3239">
        <v>80</v>
      </c>
      <c r="D3239" t="s">
        <v>983</v>
      </c>
      <c r="E3239" t="str">
        <f t="shared" si="76"/>
        <v>80 - All PP1 Request</v>
      </c>
      <c r="F3239" t="s">
        <v>7717</v>
      </c>
      <c r="G3239" t="s">
        <v>7718</v>
      </c>
      <c r="H3239" t="str">
        <f t="shared" si="77"/>
        <v>SUP140708 - PP-Typesetting m'matics</v>
      </c>
    </row>
    <row r="3240" spans="1:8" x14ac:dyDescent="0.35">
      <c r="A3240" t="s">
        <v>646</v>
      </c>
      <c r="B3240" t="s">
        <v>138</v>
      </c>
      <c r="C3240">
        <v>51</v>
      </c>
      <c r="D3240" t="s">
        <v>242</v>
      </c>
      <c r="E3240" t="str">
        <f t="shared" si="76"/>
        <v>51 - SiSE Disc Mailing</v>
      </c>
      <c r="F3240" t="s">
        <v>1852</v>
      </c>
      <c r="G3240" t="s">
        <v>1853</v>
      </c>
      <c r="H3240" t="str">
        <f t="shared" si="77"/>
        <v>SUP099023 - PP Contents list D1 Pt2</v>
      </c>
    </row>
    <row r="3241" spans="1:8" x14ac:dyDescent="0.35">
      <c r="A3241" t="s">
        <v>646</v>
      </c>
      <c r="B3241" t="s">
        <v>149</v>
      </c>
      <c r="C3241">
        <v>51</v>
      </c>
      <c r="D3241" t="s">
        <v>242</v>
      </c>
      <c r="E3241" t="str">
        <f t="shared" si="76"/>
        <v>51 - SiSE Disc Mailing</v>
      </c>
      <c r="F3241" t="s">
        <v>1854</v>
      </c>
      <c r="G3241" t="s">
        <v>1855</v>
      </c>
      <c r="H3241" t="str">
        <f t="shared" si="77"/>
        <v>SUP099024 - PP Contents list D2</v>
      </c>
    </row>
    <row r="3242" spans="1:8" x14ac:dyDescent="0.35">
      <c r="A3242" t="s">
        <v>797</v>
      </c>
      <c r="B3242" t="s">
        <v>138</v>
      </c>
      <c r="C3242">
        <v>89</v>
      </c>
      <c r="D3242" t="s">
        <v>5013</v>
      </c>
      <c r="E3242" t="str">
        <f t="shared" si="76"/>
        <v>89 - All PP Assessment 5</v>
      </c>
      <c r="F3242" t="s">
        <v>5938</v>
      </c>
      <c r="G3242" t="s">
        <v>4839</v>
      </c>
      <c r="H3242" t="str">
        <f t="shared" si="77"/>
        <v>SUP135298 - PP-TMA05</v>
      </c>
    </row>
    <row r="3243" spans="1:8" x14ac:dyDescent="0.35">
      <c r="A3243" t="s">
        <v>775</v>
      </c>
      <c r="B3243" t="s">
        <v>149</v>
      </c>
      <c r="C3243">
        <v>81</v>
      </c>
      <c r="D3243" t="s">
        <v>994</v>
      </c>
      <c r="E3243" t="str">
        <f t="shared" si="76"/>
        <v>81 - All PP2</v>
      </c>
      <c r="F3243" t="s">
        <v>8085</v>
      </c>
      <c r="G3243" t="s">
        <v>7441</v>
      </c>
      <c r="H3243" t="str">
        <f t="shared" si="77"/>
        <v>SUP142434 - PP-Block 6a part 2</v>
      </c>
    </row>
    <row r="3244" spans="1:8" x14ac:dyDescent="0.35">
      <c r="A3244" t="s">
        <v>706</v>
      </c>
      <c r="B3244" t="s">
        <v>138</v>
      </c>
      <c r="C3244">
        <v>71</v>
      </c>
      <c r="D3244" t="s">
        <v>707</v>
      </c>
      <c r="E3244" t="str">
        <f t="shared" si="76"/>
        <v>71 - SiSE PP1</v>
      </c>
      <c r="F3244" t="s">
        <v>2239</v>
      </c>
      <c r="G3244" t="s">
        <v>2240</v>
      </c>
      <c r="H3244" t="str">
        <f t="shared" si="77"/>
        <v>SUP109218 - PP-TMA05 Transcripts</v>
      </c>
    </row>
    <row r="3245" spans="1:8" x14ac:dyDescent="0.35">
      <c r="A3245" t="s">
        <v>804</v>
      </c>
      <c r="B3245" t="s">
        <v>784</v>
      </c>
      <c r="C3245">
        <v>72</v>
      </c>
      <c r="D3245" t="s">
        <v>1701</v>
      </c>
      <c r="E3245" t="str">
        <f t="shared" si="76"/>
        <v>72 - SiSE General</v>
      </c>
      <c r="F3245" t="s">
        <v>7180</v>
      </c>
      <c r="G3245" t="s">
        <v>1196</v>
      </c>
      <c r="H3245" t="str">
        <f t="shared" si="77"/>
        <v>SUP138994 - PP - Transcripts</v>
      </c>
    </row>
    <row r="3246" spans="1:8" x14ac:dyDescent="0.35">
      <c r="A3246" t="s">
        <v>309</v>
      </c>
      <c r="B3246" t="s">
        <v>138</v>
      </c>
      <c r="C3246">
        <v>51</v>
      </c>
      <c r="D3246" t="s">
        <v>242</v>
      </c>
      <c r="E3246" t="str">
        <f t="shared" si="76"/>
        <v>51 - SiSE Disc Mailing</v>
      </c>
      <c r="F3246" t="s">
        <v>5847</v>
      </c>
      <c r="G3246" t="s">
        <v>838</v>
      </c>
      <c r="H3246" t="str">
        <f t="shared" si="77"/>
        <v>SUP135030 - PP-Contents List</v>
      </c>
    </row>
    <row r="3247" spans="1:8" x14ac:dyDescent="0.35">
      <c r="A3247" t="s">
        <v>112</v>
      </c>
      <c r="B3247" t="s">
        <v>138</v>
      </c>
      <c r="C3247">
        <v>80</v>
      </c>
      <c r="D3247" t="s">
        <v>1172</v>
      </c>
      <c r="E3247" t="str">
        <f t="shared" si="76"/>
        <v>80 - Alt Needs/SISE 1</v>
      </c>
      <c r="F3247" t="s">
        <v>5689</v>
      </c>
      <c r="G3247" t="s">
        <v>4666</v>
      </c>
      <c r="H3247" t="str">
        <f t="shared" si="77"/>
        <v>SUP133438 - PP-Unit 3</v>
      </c>
    </row>
    <row r="3248" spans="1:8" x14ac:dyDescent="0.35">
      <c r="A3248" t="s">
        <v>112</v>
      </c>
      <c r="B3248" t="s">
        <v>149</v>
      </c>
      <c r="C3248">
        <v>80</v>
      </c>
      <c r="D3248" t="s">
        <v>1172</v>
      </c>
      <c r="E3248" t="str">
        <f t="shared" si="76"/>
        <v>80 - Alt Needs/SISE 1</v>
      </c>
      <c r="F3248" t="s">
        <v>5691</v>
      </c>
      <c r="G3248" t="s">
        <v>5692</v>
      </c>
      <c r="H3248" t="str">
        <f t="shared" si="77"/>
        <v>SUP133440 - PP-Unit 5</v>
      </c>
    </row>
    <row r="3249" spans="1:8" x14ac:dyDescent="0.35">
      <c r="A3249" t="s">
        <v>112</v>
      </c>
      <c r="B3249" t="s">
        <v>149</v>
      </c>
      <c r="C3249">
        <v>80</v>
      </c>
      <c r="D3249" t="s">
        <v>1172</v>
      </c>
      <c r="E3249" t="str">
        <f t="shared" si="76"/>
        <v>80 - Alt Needs/SISE 1</v>
      </c>
      <c r="F3249" t="s">
        <v>5693</v>
      </c>
      <c r="G3249" t="s">
        <v>2670</v>
      </c>
      <c r="H3249" t="str">
        <f t="shared" si="77"/>
        <v>SUP133441 - PP-Unit 7</v>
      </c>
    </row>
    <row r="3250" spans="1:8" x14ac:dyDescent="0.35">
      <c r="A3250" t="s">
        <v>112</v>
      </c>
      <c r="B3250" t="s">
        <v>138</v>
      </c>
      <c r="C3250">
        <v>80</v>
      </c>
      <c r="D3250" t="s">
        <v>1172</v>
      </c>
      <c r="E3250" t="str">
        <f t="shared" si="76"/>
        <v>80 - Alt Needs/SISE 1</v>
      </c>
      <c r="F3250" t="s">
        <v>5694</v>
      </c>
      <c r="G3250" t="s">
        <v>2672</v>
      </c>
      <c r="H3250" t="str">
        <f t="shared" si="77"/>
        <v>SUP133442 - PP-Unit 8</v>
      </c>
    </row>
    <row r="3251" spans="1:8" x14ac:dyDescent="0.35">
      <c r="A3251" t="s">
        <v>112</v>
      </c>
      <c r="B3251" t="s">
        <v>149</v>
      </c>
      <c r="C3251">
        <v>80</v>
      </c>
      <c r="D3251" t="s">
        <v>1172</v>
      </c>
      <c r="E3251" t="str">
        <f t="shared" si="76"/>
        <v>80 - Alt Needs/SISE 1</v>
      </c>
      <c r="F3251" t="s">
        <v>5694</v>
      </c>
      <c r="G3251" t="s">
        <v>2672</v>
      </c>
      <c r="H3251" t="str">
        <f t="shared" si="77"/>
        <v>SUP133442 - PP-Unit 8</v>
      </c>
    </row>
    <row r="3252" spans="1:8" x14ac:dyDescent="0.35">
      <c r="A3252" t="s">
        <v>112</v>
      </c>
      <c r="B3252" t="s">
        <v>138</v>
      </c>
      <c r="C3252">
        <v>82</v>
      </c>
      <c r="D3252" t="s">
        <v>5370</v>
      </c>
      <c r="E3252" t="str">
        <f t="shared" si="76"/>
        <v>82 - Alt Needs/SISE 2</v>
      </c>
      <c r="F3252" t="s">
        <v>5704</v>
      </c>
      <c r="G3252" t="s">
        <v>2682</v>
      </c>
      <c r="H3252" t="str">
        <f t="shared" si="77"/>
        <v>SUP133448 - PP-Unit 10</v>
      </c>
    </row>
    <row r="3253" spans="1:8" x14ac:dyDescent="0.35">
      <c r="A3253" t="s">
        <v>112</v>
      </c>
      <c r="B3253" t="s">
        <v>149</v>
      </c>
      <c r="C3253">
        <v>82</v>
      </c>
      <c r="D3253" t="s">
        <v>5370</v>
      </c>
      <c r="E3253" t="str">
        <f t="shared" si="76"/>
        <v>82 - Alt Needs/SISE 2</v>
      </c>
      <c r="F3253" t="s">
        <v>5717</v>
      </c>
      <c r="G3253" t="s">
        <v>5718</v>
      </c>
      <c r="H3253" t="str">
        <f t="shared" si="77"/>
        <v>SUP133455 - PP-Unit 17</v>
      </c>
    </row>
    <row r="3254" spans="1:8" x14ac:dyDescent="0.35">
      <c r="A3254" t="s">
        <v>112</v>
      </c>
      <c r="B3254" t="s">
        <v>138</v>
      </c>
      <c r="C3254">
        <v>80</v>
      </c>
      <c r="D3254" t="s">
        <v>1172</v>
      </c>
      <c r="E3254" t="str">
        <f t="shared" si="76"/>
        <v>80 - Alt Needs/SISE 1</v>
      </c>
      <c r="F3254" t="s">
        <v>5768</v>
      </c>
      <c r="G3254" t="s">
        <v>1563</v>
      </c>
      <c r="H3254" t="str">
        <f t="shared" si="77"/>
        <v>SUP134258 - PP-Module Guide</v>
      </c>
    </row>
    <row r="3255" spans="1:8" x14ac:dyDescent="0.35">
      <c r="A3255" t="s">
        <v>456</v>
      </c>
      <c r="B3255" t="s">
        <v>138</v>
      </c>
      <c r="C3255">
        <v>82</v>
      </c>
      <c r="D3255" t="s">
        <v>1168</v>
      </c>
      <c r="E3255" t="str">
        <f t="shared" si="76"/>
        <v>82 - PP1</v>
      </c>
      <c r="F3255" t="s">
        <v>3132</v>
      </c>
      <c r="G3255" t="s">
        <v>3133</v>
      </c>
      <c r="H3255" t="str">
        <f t="shared" si="77"/>
        <v>SUP121892 - PP-Block 3 Part 2</v>
      </c>
    </row>
    <row r="3256" spans="1:8" x14ac:dyDescent="0.35">
      <c r="A3256" t="s">
        <v>112</v>
      </c>
      <c r="B3256" t="s">
        <v>149</v>
      </c>
      <c r="C3256">
        <v>82</v>
      </c>
      <c r="D3256" t="s">
        <v>5370</v>
      </c>
      <c r="E3256" t="str">
        <f t="shared" si="76"/>
        <v>82 - Alt Needs/SISE 2</v>
      </c>
      <c r="F3256" t="s">
        <v>6961</v>
      </c>
      <c r="G3256" t="s">
        <v>6962</v>
      </c>
      <c r="H3256" t="str">
        <f t="shared" si="77"/>
        <v>SUP138562 - PP-Resources Units 10-12</v>
      </c>
    </row>
    <row r="3257" spans="1:8" x14ac:dyDescent="0.35">
      <c r="A3257" t="s">
        <v>797</v>
      </c>
      <c r="B3257" t="s">
        <v>138</v>
      </c>
      <c r="C3257">
        <v>87</v>
      </c>
      <c r="D3257" t="s">
        <v>1883</v>
      </c>
      <c r="E3257" t="str">
        <f t="shared" si="76"/>
        <v>87 - All PP6</v>
      </c>
      <c r="F3257" t="s">
        <v>7320</v>
      </c>
      <c r="G3257" t="s">
        <v>2269</v>
      </c>
      <c r="H3257" t="str">
        <f t="shared" si="77"/>
        <v>SUP139430 - PP-Topic 6</v>
      </c>
    </row>
    <row r="3258" spans="1:8" x14ac:dyDescent="0.35">
      <c r="A3258" t="s">
        <v>112</v>
      </c>
      <c r="B3258" t="s">
        <v>149</v>
      </c>
      <c r="C3258">
        <v>72</v>
      </c>
      <c r="D3258" t="s">
        <v>4631</v>
      </c>
      <c r="E3258" t="str">
        <f t="shared" ref="E3258:E3321" si="78">C3258&amp;" - "&amp;D3258</f>
        <v>72 - SiSE Ass. Only 1</v>
      </c>
      <c r="F3258" t="s">
        <v>4626</v>
      </c>
      <c r="G3258" t="s">
        <v>4627</v>
      </c>
      <c r="H3258" t="str">
        <f t="shared" ref="H3258:H3321" si="79">F3258&amp;" - "&amp;G3258</f>
        <v>SUP127814 - PP-iCMA SISE Letter</v>
      </c>
    </row>
    <row r="3259" spans="1:8" x14ac:dyDescent="0.35">
      <c r="A3259" t="s">
        <v>191</v>
      </c>
      <c r="B3259" t="s">
        <v>138</v>
      </c>
      <c r="C3259">
        <v>72</v>
      </c>
      <c r="D3259" t="s">
        <v>4629</v>
      </c>
      <c r="E3259" t="str">
        <f t="shared" si="78"/>
        <v>72 - SiSE iCMA</v>
      </c>
      <c r="F3259" t="s">
        <v>4626</v>
      </c>
      <c r="G3259" t="s">
        <v>4627</v>
      </c>
      <c r="H3259" t="str">
        <f t="shared" si="79"/>
        <v>SUP127814 - PP-iCMA SISE Letter</v>
      </c>
    </row>
    <row r="3260" spans="1:8" x14ac:dyDescent="0.35">
      <c r="A3260" t="s">
        <v>505</v>
      </c>
      <c r="B3260" t="s">
        <v>138</v>
      </c>
      <c r="C3260">
        <v>81</v>
      </c>
      <c r="D3260" t="s">
        <v>2232</v>
      </c>
      <c r="E3260" t="str">
        <f t="shared" si="78"/>
        <v>81 - All PP Assessment</v>
      </c>
      <c r="F3260" t="s">
        <v>2751</v>
      </c>
      <c r="G3260" t="s">
        <v>996</v>
      </c>
      <c r="H3260" t="str">
        <f t="shared" si="79"/>
        <v>SUP114653 - PP-Assessment Guidance</v>
      </c>
    </row>
    <row r="3261" spans="1:8" x14ac:dyDescent="0.35">
      <c r="A3261" t="s">
        <v>503</v>
      </c>
      <c r="B3261" t="s">
        <v>138</v>
      </c>
      <c r="C3261">
        <v>82</v>
      </c>
      <c r="D3261" t="s">
        <v>1179</v>
      </c>
      <c r="E3261" t="str">
        <f t="shared" si="78"/>
        <v>82 - PP2 Stock</v>
      </c>
      <c r="F3261" t="s">
        <v>3172</v>
      </c>
      <c r="G3261" t="s">
        <v>1014</v>
      </c>
      <c r="H3261" t="str">
        <f t="shared" si="79"/>
        <v>SUP122024 - PP-Block 1</v>
      </c>
    </row>
    <row r="3262" spans="1:8" x14ac:dyDescent="0.35">
      <c r="A3262" t="s">
        <v>791</v>
      </c>
      <c r="B3262" t="s">
        <v>138</v>
      </c>
      <c r="C3262">
        <v>51</v>
      </c>
      <c r="D3262" t="s">
        <v>3199</v>
      </c>
      <c r="E3262" t="str">
        <f t="shared" si="78"/>
        <v>51 - SiSE Disc 1</v>
      </c>
      <c r="F3262" t="s">
        <v>3200</v>
      </c>
      <c r="G3262" t="s">
        <v>3201</v>
      </c>
      <c r="H3262" t="str">
        <f t="shared" si="79"/>
        <v>SUP122489 - PP-SiSE Disc 1</v>
      </c>
    </row>
    <row r="3263" spans="1:8" x14ac:dyDescent="0.35">
      <c r="A3263" t="s">
        <v>487</v>
      </c>
      <c r="B3263" t="s">
        <v>149</v>
      </c>
      <c r="C3263">
        <v>82</v>
      </c>
      <c r="D3263" t="s">
        <v>682</v>
      </c>
      <c r="E3263" t="str">
        <f t="shared" si="78"/>
        <v>82 - All PP1</v>
      </c>
      <c r="F3263" t="s">
        <v>7715</v>
      </c>
      <c r="G3263" t="s">
        <v>1261</v>
      </c>
      <c r="H3263" t="str">
        <f t="shared" si="79"/>
        <v>SUP140678 - PP-Errata</v>
      </c>
    </row>
    <row r="3264" spans="1:8" x14ac:dyDescent="0.35">
      <c r="A3264" t="s">
        <v>804</v>
      </c>
      <c r="B3264" t="s">
        <v>784</v>
      </c>
      <c r="C3264">
        <v>71</v>
      </c>
      <c r="D3264" t="s">
        <v>3066</v>
      </c>
      <c r="E3264" t="str">
        <f t="shared" si="78"/>
        <v>71 - SISE Assessment</v>
      </c>
      <c r="F3264" t="s">
        <v>5188</v>
      </c>
      <c r="G3264" t="s">
        <v>5189</v>
      </c>
      <c r="H3264" t="str">
        <f t="shared" si="79"/>
        <v>SUP131346 - PP-SiSE TMA02 resour Pt1</v>
      </c>
    </row>
    <row r="3265" spans="1:8" x14ac:dyDescent="0.35">
      <c r="A3265" t="s">
        <v>112</v>
      </c>
      <c r="B3265" t="s">
        <v>149</v>
      </c>
      <c r="C3265">
        <v>71</v>
      </c>
      <c r="D3265" t="s">
        <v>186</v>
      </c>
      <c r="E3265" t="str">
        <f t="shared" si="78"/>
        <v>71 - Dictionary of Law</v>
      </c>
      <c r="F3265" t="s">
        <v>180</v>
      </c>
      <c r="G3265" t="s">
        <v>181</v>
      </c>
      <c r="H3265" t="str">
        <f t="shared" si="79"/>
        <v>N9780192897497 - PP- Dictionary of Law</v>
      </c>
    </row>
    <row r="3266" spans="1:8" x14ac:dyDescent="0.35">
      <c r="A3266" t="s">
        <v>189</v>
      </c>
      <c r="B3266" t="s">
        <v>138</v>
      </c>
      <c r="C3266">
        <v>72</v>
      </c>
      <c r="D3266" t="s">
        <v>190</v>
      </c>
      <c r="E3266" t="str">
        <f t="shared" si="78"/>
        <v>72 - CTR and Dictionary</v>
      </c>
      <c r="F3266" t="s">
        <v>180</v>
      </c>
      <c r="G3266" t="s">
        <v>181</v>
      </c>
      <c r="H3266" t="str">
        <f t="shared" si="79"/>
        <v>N9780192897497 - PP- Dictionary of Law</v>
      </c>
    </row>
    <row r="3267" spans="1:8" x14ac:dyDescent="0.35">
      <c r="A3267" t="s">
        <v>770</v>
      </c>
      <c r="B3267" t="s">
        <v>138</v>
      </c>
      <c r="C3267">
        <v>71</v>
      </c>
      <c r="D3267" t="s">
        <v>707</v>
      </c>
      <c r="E3267" t="str">
        <f t="shared" si="78"/>
        <v>71 - SiSE PP1</v>
      </c>
      <c r="F3267" t="s">
        <v>3508</v>
      </c>
      <c r="G3267" t="s">
        <v>3509</v>
      </c>
      <c r="H3267" t="str">
        <f t="shared" si="79"/>
        <v>SUP124046 - PP-TMA03 resources</v>
      </c>
    </row>
    <row r="3268" spans="1:8" x14ac:dyDescent="0.35">
      <c r="A3268" t="s">
        <v>139</v>
      </c>
      <c r="B3268" t="s">
        <v>149</v>
      </c>
      <c r="C3268">
        <v>80</v>
      </c>
      <c r="D3268" t="s">
        <v>1177</v>
      </c>
      <c r="E3268" t="str">
        <f t="shared" si="78"/>
        <v>80 -  All PP1</v>
      </c>
      <c r="F3268" t="s">
        <v>5598</v>
      </c>
      <c r="G3268" t="s">
        <v>5599</v>
      </c>
      <c r="H3268" t="str">
        <f t="shared" si="79"/>
        <v>SUP132612 - Options booklet  P2</v>
      </c>
    </row>
    <row r="3269" spans="1:8" x14ac:dyDescent="0.35">
      <c r="A3269" t="s">
        <v>9</v>
      </c>
      <c r="B3269" t="s">
        <v>8715</v>
      </c>
      <c r="C3269">
        <v>80</v>
      </c>
      <c r="D3269" t="s">
        <v>682</v>
      </c>
      <c r="E3269" t="str">
        <f t="shared" si="78"/>
        <v>80 - All PP1</v>
      </c>
      <c r="F3269" t="s">
        <v>5598</v>
      </c>
      <c r="G3269" t="s">
        <v>5599</v>
      </c>
      <c r="H3269" t="str">
        <f t="shared" si="79"/>
        <v>SUP132612 - Options booklet  P2</v>
      </c>
    </row>
    <row r="3270" spans="1:8" x14ac:dyDescent="0.35">
      <c r="A3270" t="s">
        <v>9</v>
      </c>
      <c r="B3270" t="s">
        <v>149</v>
      </c>
      <c r="C3270">
        <v>80</v>
      </c>
      <c r="D3270" t="s">
        <v>682</v>
      </c>
      <c r="E3270" t="str">
        <f t="shared" si="78"/>
        <v>80 - All PP1</v>
      </c>
      <c r="F3270" t="s">
        <v>6920</v>
      </c>
      <c r="G3270" t="s">
        <v>6921</v>
      </c>
      <c r="H3270" t="str">
        <f t="shared" si="79"/>
        <v>SUP138041 - PP-Block 2 Units 3-4</v>
      </c>
    </row>
    <row r="3271" spans="1:8" x14ac:dyDescent="0.35">
      <c r="A3271" t="s">
        <v>9</v>
      </c>
      <c r="B3271" t="s">
        <v>8715</v>
      </c>
      <c r="C3271">
        <v>80</v>
      </c>
      <c r="D3271" t="s">
        <v>682</v>
      </c>
      <c r="E3271" t="str">
        <f t="shared" si="78"/>
        <v>80 - All PP1</v>
      </c>
      <c r="F3271" t="s">
        <v>6920</v>
      </c>
      <c r="G3271" t="s">
        <v>6921</v>
      </c>
      <c r="H3271" t="str">
        <f t="shared" si="79"/>
        <v>SUP138041 - PP-Block 2 Units 3-4</v>
      </c>
    </row>
    <row r="3272" spans="1:8" x14ac:dyDescent="0.35">
      <c r="A3272" t="s">
        <v>370</v>
      </c>
      <c r="B3272" t="s">
        <v>138</v>
      </c>
      <c r="C3272">
        <v>73</v>
      </c>
      <c r="D3272" t="s">
        <v>3120</v>
      </c>
      <c r="E3272" t="str">
        <f t="shared" si="78"/>
        <v>73 - SiSE PP 2</v>
      </c>
      <c r="F3272" t="s">
        <v>3619</v>
      </c>
      <c r="G3272" t="s">
        <v>3620</v>
      </c>
      <c r="H3272" t="str">
        <f t="shared" si="79"/>
        <v>SUP124399 - PP-SiSE EMA Part 2 B</v>
      </c>
    </row>
    <row r="3273" spans="1:8" x14ac:dyDescent="0.35">
      <c r="A3273" t="s">
        <v>316</v>
      </c>
      <c r="B3273" t="s">
        <v>138</v>
      </c>
      <c r="C3273">
        <v>85</v>
      </c>
      <c r="D3273" t="s">
        <v>1374</v>
      </c>
      <c r="E3273" t="str">
        <f t="shared" si="78"/>
        <v>85 - All PP4</v>
      </c>
      <c r="F3273" t="s">
        <v>3836</v>
      </c>
      <c r="G3273" t="s">
        <v>3837</v>
      </c>
      <c r="H3273" t="str">
        <f t="shared" si="79"/>
        <v>SUP124740 - PP-Practice Exam Paper</v>
      </c>
    </row>
    <row r="3274" spans="1:8" x14ac:dyDescent="0.35">
      <c r="A3274" t="s">
        <v>238</v>
      </c>
      <c r="B3274" t="s">
        <v>138</v>
      </c>
      <c r="C3274">
        <v>81</v>
      </c>
      <c r="D3274" t="s">
        <v>994</v>
      </c>
      <c r="E3274" t="str">
        <f t="shared" si="78"/>
        <v>81 - All PP2</v>
      </c>
      <c r="F3274" t="s">
        <v>4029</v>
      </c>
      <c r="G3274" t="s">
        <v>4030</v>
      </c>
      <c r="H3274" t="str">
        <f t="shared" si="79"/>
        <v>SUP125590 - PP-L226 Unit 2b</v>
      </c>
    </row>
    <row r="3275" spans="1:8" x14ac:dyDescent="0.35">
      <c r="A3275" t="s">
        <v>419</v>
      </c>
      <c r="B3275" t="s">
        <v>138</v>
      </c>
      <c r="C3275">
        <v>82</v>
      </c>
      <c r="D3275" t="s">
        <v>1186</v>
      </c>
      <c r="E3275" t="str">
        <f t="shared" si="78"/>
        <v>82 - PP 2</v>
      </c>
      <c r="F3275" t="s">
        <v>3631</v>
      </c>
      <c r="G3275" t="s">
        <v>3632</v>
      </c>
      <c r="H3275" t="str">
        <f t="shared" si="79"/>
        <v>SUP124412 - PP-EMA Topics &amp; Rdg 3B B</v>
      </c>
    </row>
    <row r="3276" spans="1:8" x14ac:dyDescent="0.35">
      <c r="A3276" t="s">
        <v>776</v>
      </c>
      <c r="B3276" t="s">
        <v>138</v>
      </c>
      <c r="C3276">
        <v>80</v>
      </c>
      <c r="D3276" t="s">
        <v>682</v>
      </c>
      <c r="E3276" t="str">
        <f t="shared" si="78"/>
        <v>80 - All PP1</v>
      </c>
      <c r="F3276" t="s">
        <v>4069</v>
      </c>
      <c r="G3276" t="s">
        <v>4070</v>
      </c>
      <c r="H3276" t="str">
        <f t="shared" si="79"/>
        <v>SUP125665 - PP-B 4 WASR - Part 2</v>
      </c>
    </row>
    <row r="3277" spans="1:8" x14ac:dyDescent="0.35">
      <c r="A3277" t="s">
        <v>416</v>
      </c>
      <c r="B3277" t="s">
        <v>149</v>
      </c>
      <c r="C3277">
        <v>82</v>
      </c>
      <c r="D3277" t="s">
        <v>977</v>
      </c>
      <c r="E3277" t="str">
        <f t="shared" si="78"/>
        <v>82 - All PP 1</v>
      </c>
      <c r="F3277" t="s">
        <v>3399</v>
      </c>
      <c r="G3277" t="s">
        <v>3400</v>
      </c>
      <c r="H3277" t="str">
        <f t="shared" si="79"/>
        <v>SUP123121 - PP-Weeks 18-27 B</v>
      </c>
    </row>
    <row r="3278" spans="1:8" x14ac:dyDescent="0.35">
      <c r="A3278" t="s">
        <v>453</v>
      </c>
      <c r="B3278" t="s">
        <v>138</v>
      </c>
      <c r="C3278">
        <v>82</v>
      </c>
      <c r="D3278" t="s">
        <v>1161</v>
      </c>
      <c r="E3278" t="str">
        <f t="shared" si="78"/>
        <v>82 - PP Stock</v>
      </c>
      <c r="F3278" t="s">
        <v>3657</v>
      </c>
      <c r="G3278" t="s">
        <v>3658</v>
      </c>
      <c r="H3278" t="str">
        <f t="shared" si="79"/>
        <v>SUP124448 - PP-Intro &amp; Blks 1 Pt 1 B</v>
      </c>
    </row>
    <row r="3279" spans="1:8" x14ac:dyDescent="0.35">
      <c r="A3279" t="s">
        <v>623</v>
      </c>
      <c r="B3279" t="s">
        <v>138</v>
      </c>
      <c r="C3279">
        <v>81</v>
      </c>
      <c r="D3279" t="s">
        <v>994</v>
      </c>
      <c r="E3279" t="str">
        <f t="shared" si="78"/>
        <v>81 - All PP2</v>
      </c>
      <c r="F3279" t="s">
        <v>7595</v>
      </c>
      <c r="G3279" t="s">
        <v>7596</v>
      </c>
      <c r="H3279" t="str">
        <f t="shared" si="79"/>
        <v>SUP139965 - PP-Study Topic 5c</v>
      </c>
    </row>
    <row r="3280" spans="1:8" x14ac:dyDescent="0.35">
      <c r="A3280" t="s">
        <v>453</v>
      </c>
      <c r="B3280" t="s">
        <v>138</v>
      </c>
      <c r="C3280">
        <v>82</v>
      </c>
      <c r="D3280" t="s">
        <v>1161</v>
      </c>
      <c r="E3280" t="str">
        <f t="shared" si="78"/>
        <v>82 - PP Stock</v>
      </c>
      <c r="F3280" t="s">
        <v>3669</v>
      </c>
      <c r="G3280" t="s">
        <v>3670</v>
      </c>
      <c r="H3280" t="str">
        <f t="shared" si="79"/>
        <v>SUP124456 - PP-Block 4 Part 2 B</v>
      </c>
    </row>
    <row r="3281" spans="1:8" x14ac:dyDescent="0.35">
      <c r="A3281" t="s">
        <v>524</v>
      </c>
      <c r="B3281" t="s">
        <v>138</v>
      </c>
      <c r="C3281">
        <v>82</v>
      </c>
      <c r="D3281" t="s">
        <v>1054</v>
      </c>
      <c r="E3281" t="str">
        <f t="shared" si="78"/>
        <v>82 - All Print Pack</v>
      </c>
      <c r="F3281" t="s">
        <v>3679</v>
      </c>
      <c r="G3281" t="s">
        <v>3680</v>
      </c>
      <c r="H3281" t="str">
        <f t="shared" si="79"/>
        <v>SUP124462 - PP-Block 4B</v>
      </c>
    </row>
    <row r="3282" spans="1:8" x14ac:dyDescent="0.35">
      <c r="A3282" t="s">
        <v>364</v>
      </c>
      <c r="B3282" t="s">
        <v>138</v>
      </c>
      <c r="C3282">
        <v>82</v>
      </c>
      <c r="D3282" t="s">
        <v>1054</v>
      </c>
      <c r="E3282" t="str">
        <f t="shared" si="78"/>
        <v>82 - All Print Pack</v>
      </c>
      <c r="F3282" t="s">
        <v>3691</v>
      </c>
      <c r="G3282" t="s">
        <v>3692</v>
      </c>
      <c r="H3282" t="str">
        <f t="shared" si="79"/>
        <v>SUP124468 - PP-DD213 Blocks 4-5 B</v>
      </c>
    </row>
    <row r="3283" spans="1:8" x14ac:dyDescent="0.35">
      <c r="A3283" t="s">
        <v>650</v>
      </c>
      <c r="B3283" t="s">
        <v>138</v>
      </c>
      <c r="C3283">
        <v>72</v>
      </c>
      <c r="D3283" t="s">
        <v>980</v>
      </c>
      <c r="E3283" t="str">
        <f t="shared" si="78"/>
        <v>72 - SiSE PP 1</v>
      </c>
      <c r="F3283" t="s">
        <v>3707</v>
      </c>
      <c r="G3283" t="s">
        <v>3708</v>
      </c>
      <c r="H3283" t="str">
        <f t="shared" si="79"/>
        <v>SUP124481 - PP-Altern Mat 6B Pt B</v>
      </c>
    </row>
    <row r="3284" spans="1:8" x14ac:dyDescent="0.35">
      <c r="A3284" t="s">
        <v>653</v>
      </c>
      <c r="B3284" t="s">
        <v>138</v>
      </c>
      <c r="C3284">
        <v>82</v>
      </c>
      <c r="D3284" t="s">
        <v>1161</v>
      </c>
      <c r="E3284" t="str">
        <f t="shared" si="78"/>
        <v>82 - PP Stock</v>
      </c>
      <c r="F3284" t="s">
        <v>3713</v>
      </c>
      <c r="G3284" t="s">
        <v>3714</v>
      </c>
      <c r="H3284" t="str">
        <f t="shared" si="79"/>
        <v>SUP124495 - PP-DD313 Blocks 5-6 B</v>
      </c>
    </row>
    <row r="3285" spans="1:8" x14ac:dyDescent="0.35">
      <c r="A3285" t="s">
        <v>799</v>
      </c>
      <c r="B3285" t="s">
        <v>138</v>
      </c>
      <c r="C3285">
        <v>80</v>
      </c>
      <c r="D3285" t="s">
        <v>682</v>
      </c>
      <c r="E3285" t="str">
        <f t="shared" si="78"/>
        <v>80 - All PP1</v>
      </c>
      <c r="F3285" t="s">
        <v>4103</v>
      </c>
      <c r="G3285" t="s">
        <v>4104</v>
      </c>
      <c r="H3285" t="str">
        <f t="shared" si="79"/>
        <v>SUP125741 - PP-Block 2 LG 8</v>
      </c>
    </row>
    <row r="3286" spans="1:8" x14ac:dyDescent="0.35">
      <c r="A3286" t="s">
        <v>515</v>
      </c>
      <c r="B3286" t="s">
        <v>149</v>
      </c>
      <c r="C3286">
        <v>73</v>
      </c>
      <c r="D3286" t="s">
        <v>1192</v>
      </c>
      <c r="E3286" t="str">
        <f t="shared" si="78"/>
        <v>73 - SiSE PP2</v>
      </c>
      <c r="F3286" t="s">
        <v>3763</v>
      </c>
      <c r="G3286" t="s">
        <v>3764</v>
      </c>
      <c r="H3286" t="str">
        <f t="shared" si="79"/>
        <v>SUP124645 - PP-DD102 Transcripts B</v>
      </c>
    </row>
    <row r="3287" spans="1:8" x14ac:dyDescent="0.35">
      <c r="A3287" t="s">
        <v>448</v>
      </c>
      <c r="B3287" t="s">
        <v>138</v>
      </c>
      <c r="C3287">
        <v>82</v>
      </c>
      <c r="D3287" t="s">
        <v>1054</v>
      </c>
      <c r="E3287" t="str">
        <f t="shared" si="78"/>
        <v>82 - All Print Pack</v>
      </c>
      <c r="F3287" t="s">
        <v>4762</v>
      </c>
      <c r="G3287" t="s">
        <v>3663</v>
      </c>
      <c r="H3287" t="str">
        <f t="shared" si="79"/>
        <v>SUP129479 - PP-Block 3 Part 1 B</v>
      </c>
    </row>
    <row r="3288" spans="1:8" x14ac:dyDescent="0.35">
      <c r="A3288" t="s">
        <v>640</v>
      </c>
      <c r="B3288" t="s">
        <v>138</v>
      </c>
      <c r="C3288">
        <v>82</v>
      </c>
      <c r="D3288" t="s">
        <v>1168</v>
      </c>
      <c r="E3288" t="str">
        <f t="shared" si="78"/>
        <v>82 - PP1</v>
      </c>
      <c r="F3288" t="s">
        <v>3797</v>
      </c>
      <c r="G3288" t="s">
        <v>3666</v>
      </c>
      <c r="H3288" t="str">
        <f t="shared" si="79"/>
        <v>SUP124696 - PP-Block 4 Part 1 B</v>
      </c>
    </row>
    <row r="3289" spans="1:8" x14ac:dyDescent="0.35">
      <c r="A3289" t="s">
        <v>635</v>
      </c>
      <c r="B3289" t="s">
        <v>138</v>
      </c>
      <c r="C3289">
        <v>82</v>
      </c>
      <c r="D3289" t="s">
        <v>1054</v>
      </c>
      <c r="E3289" t="str">
        <f t="shared" si="78"/>
        <v>82 - All Print Pack</v>
      </c>
      <c r="F3289" t="s">
        <v>3819</v>
      </c>
      <c r="G3289" t="s">
        <v>3820</v>
      </c>
      <c r="H3289" t="str">
        <f t="shared" si="79"/>
        <v>SUP124716 - IS Res Blk 3 Pt 1 File B</v>
      </c>
    </row>
    <row r="3290" spans="1:8" x14ac:dyDescent="0.35">
      <c r="A3290" t="s">
        <v>663</v>
      </c>
      <c r="B3290" t="s">
        <v>138</v>
      </c>
      <c r="C3290">
        <v>82</v>
      </c>
      <c r="D3290" t="s">
        <v>1054</v>
      </c>
      <c r="E3290" t="str">
        <f t="shared" si="78"/>
        <v>82 - All Print Pack</v>
      </c>
      <c r="F3290" t="s">
        <v>4200</v>
      </c>
      <c r="G3290" t="s">
        <v>4201</v>
      </c>
      <c r="H3290" t="str">
        <f t="shared" si="79"/>
        <v>SUP126053 - PP-Ind Study Suggest P5B</v>
      </c>
    </row>
    <row r="3291" spans="1:8" x14ac:dyDescent="0.35">
      <c r="A3291" t="s">
        <v>441</v>
      </c>
      <c r="B3291" t="s">
        <v>138</v>
      </c>
      <c r="C3291">
        <v>82</v>
      </c>
      <c r="D3291" t="s">
        <v>1161</v>
      </c>
      <c r="E3291" t="str">
        <f t="shared" si="78"/>
        <v>82 - PP Stock</v>
      </c>
      <c r="F3291" t="s">
        <v>3364</v>
      </c>
      <c r="G3291" t="s">
        <v>3365</v>
      </c>
      <c r="H3291" t="str">
        <f t="shared" si="79"/>
        <v>SUP123071 - PP-Block 4 Part 1B</v>
      </c>
    </row>
    <row r="3292" spans="1:8" x14ac:dyDescent="0.35">
      <c r="A3292" t="s">
        <v>428</v>
      </c>
      <c r="B3292" t="s">
        <v>138</v>
      </c>
      <c r="C3292">
        <v>83</v>
      </c>
      <c r="D3292" t="s">
        <v>270</v>
      </c>
      <c r="E3292" t="str">
        <f t="shared" si="78"/>
        <v>83 - PP New</v>
      </c>
      <c r="F3292" t="s">
        <v>5513</v>
      </c>
      <c r="G3292" t="s">
        <v>2162</v>
      </c>
      <c r="H3292" t="str">
        <f t="shared" si="79"/>
        <v>SUP132368 - PP-Block 2B</v>
      </c>
    </row>
    <row r="3293" spans="1:8" x14ac:dyDescent="0.35">
      <c r="A3293" t="s">
        <v>428</v>
      </c>
      <c r="B3293" t="s">
        <v>149</v>
      </c>
      <c r="C3293">
        <v>82</v>
      </c>
      <c r="D3293" t="s">
        <v>1161</v>
      </c>
      <c r="E3293" t="str">
        <f t="shared" si="78"/>
        <v>82 - PP Stock</v>
      </c>
      <c r="F3293" t="s">
        <v>5514</v>
      </c>
      <c r="G3293" t="s">
        <v>3678</v>
      </c>
      <c r="H3293" t="str">
        <f t="shared" si="79"/>
        <v>SUP132369 - PP-Block 3B</v>
      </c>
    </row>
    <row r="3294" spans="1:8" x14ac:dyDescent="0.35">
      <c r="A3294" t="s">
        <v>428</v>
      </c>
      <c r="B3294" t="s">
        <v>138</v>
      </c>
      <c r="C3294">
        <v>83</v>
      </c>
      <c r="D3294" t="s">
        <v>270</v>
      </c>
      <c r="E3294" t="str">
        <f t="shared" si="78"/>
        <v>83 - PP New</v>
      </c>
      <c r="F3294" t="s">
        <v>5515</v>
      </c>
      <c r="G3294" t="s">
        <v>3680</v>
      </c>
      <c r="H3294" t="str">
        <f t="shared" si="79"/>
        <v>SUP132370 - PP-Block 4B</v>
      </c>
    </row>
    <row r="3295" spans="1:8" x14ac:dyDescent="0.35">
      <c r="A3295" t="s">
        <v>661</v>
      </c>
      <c r="B3295" t="s">
        <v>138</v>
      </c>
      <c r="C3295">
        <v>82</v>
      </c>
      <c r="D3295" t="s">
        <v>1161</v>
      </c>
      <c r="E3295" t="str">
        <f t="shared" si="78"/>
        <v>82 - PP Stock</v>
      </c>
      <c r="F3295" t="s">
        <v>3286</v>
      </c>
      <c r="G3295" t="s">
        <v>3287</v>
      </c>
      <c r="H3295" t="str">
        <f t="shared" si="79"/>
        <v>SUP122923 - PP-Block 3 Unit 17&amp;18</v>
      </c>
    </row>
    <row r="3296" spans="1:8" x14ac:dyDescent="0.35">
      <c r="A3296" t="s">
        <v>661</v>
      </c>
      <c r="B3296" t="s">
        <v>138</v>
      </c>
      <c r="C3296">
        <v>82</v>
      </c>
      <c r="D3296" t="s">
        <v>1161</v>
      </c>
      <c r="E3296" t="str">
        <f t="shared" si="78"/>
        <v>82 - PP Stock</v>
      </c>
      <c r="F3296" t="s">
        <v>3292</v>
      </c>
      <c r="G3296" t="s">
        <v>3293</v>
      </c>
      <c r="H3296" t="str">
        <f t="shared" si="79"/>
        <v>SUP122926 - PP-Block 4 Unit 21</v>
      </c>
    </row>
    <row r="3297" spans="1:8" x14ac:dyDescent="0.35">
      <c r="A3297" t="s">
        <v>511</v>
      </c>
      <c r="B3297" t="s">
        <v>138</v>
      </c>
      <c r="C3297">
        <v>82</v>
      </c>
      <c r="D3297" t="s">
        <v>3851</v>
      </c>
      <c r="E3297" t="str">
        <f t="shared" si="78"/>
        <v>82 - ALL PP3</v>
      </c>
      <c r="F3297" t="s">
        <v>5659</v>
      </c>
      <c r="G3297" t="s">
        <v>5660</v>
      </c>
      <c r="H3297" t="str">
        <f t="shared" si="79"/>
        <v>SUP133050 - PP-Study planner</v>
      </c>
    </row>
    <row r="3298" spans="1:8" x14ac:dyDescent="0.35">
      <c r="A3298" t="s">
        <v>775</v>
      </c>
      <c r="B3298" t="s">
        <v>149</v>
      </c>
      <c r="C3298">
        <v>81</v>
      </c>
      <c r="D3298" t="s">
        <v>994</v>
      </c>
      <c r="E3298" t="str">
        <f t="shared" si="78"/>
        <v>81 - All PP2</v>
      </c>
      <c r="F3298" t="s">
        <v>8081</v>
      </c>
      <c r="G3298" t="s">
        <v>4142</v>
      </c>
      <c r="H3298" t="str">
        <f t="shared" si="79"/>
        <v>SUP142430 - PP-Block 4 Topics 4-5</v>
      </c>
    </row>
    <row r="3299" spans="1:8" x14ac:dyDescent="0.35">
      <c r="A3299" t="s">
        <v>511</v>
      </c>
      <c r="B3299" t="s">
        <v>138</v>
      </c>
      <c r="C3299">
        <v>81</v>
      </c>
      <c r="D3299" t="s">
        <v>1135</v>
      </c>
      <c r="E3299" t="str">
        <f t="shared" si="78"/>
        <v>81 - ALL PP2</v>
      </c>
      <c r="F3299" t="s">
        <v>7219</v>
      </c>
      <c r="G3299" t="s">
        <v>7220</v>
      </c>
      <c r="H3299" t="str">
        <f t="shared" si="79"/>
        <v>SUP139111 - PP- Week 4 materials</v>
      </c>
    </row>
    <row r="3300" spans="1:8" x14ac:dyDescent="0.35">
      <c r="A3300" t="s">
        <v>275</v>
      </c>
      <c r="B3300" t="s">
        <v>138</v>
      </c>
      <c r="C3300">
        <v>80</v>
      </c>
      <c r="D3300" t="s">
        <v>682</v>
      </c>
      <c r="E3300" t="str">
        <f t="shared" si="78"/>
        <v>80 - All PP1</v>
      </c>
      <c r="F3300" t="s">
        <v>7408</v>
      </c>
      <c r="G3300" t="s">
        <v>7409</v>
      </c>
      <c r="H3300" t="str">
        <f t="shared" si="79"/>
        <v>SUP139705 - PP-L222 Unit 2 Sect 2-3</v>
      </c>
    </row>
    <row r="3301" spans="1:8" x14ac:dyDescent="0.35">
      <c r="A3301" t="s">
        <v>438</v>
      </c>
      <c r="B3301" t="s">
        <v>138</v>
      </c>
      <c r="C3301">
        <v>71</v>
      </c>
      <c r="D3301" t="s">
        <v>3314</v>
      </c>
      <c r="E3301" t="str">
        <f t="shared" si="78"/>
        <v>71 - SiSE</v>
      </c>
      <c r="F3301" t="s">
        <v>3315</v>
      </c>
      <c r="G3301" t="s">
        <v>985</v>
      </c>
      <c r="H3301" t="str">
        <f t="shared" si="79"/>
        <v>SUP122966 - PP-Transcripts</v>
      </c>
    </row>
    <row r="3302" spans="1:8" x14ac:dyDescent="0.35">
      <c r="A3302" t="s">
        <v>216</v>
      </c>
      <c r="B3302" t="s">
        <v>138</v>
      </c>
      <c r="C3302">
        <v>83</v>
      </c>
      <c r="D3302" t="s">
        <v>6895</v>
      </c>
      <c r="E3302" t="str">
        <f t="shared" si="78"/>
        <v>83 - Print Pack New</v>
      </c>
      <c r="F3302" t="s">
        <v>6896</v>
      </c>
      <c r="G3302" t="s">
        <v>6897</v>
      </c>
      <c r="H3302" t="str">
        <f t="shared" si="79"/>
        <v>SUP137993 - PP-External &amp; Alt Mat A</v>
      </c>
    </row>
    <row r="3303" spans="1:8" x14ac:dyDescent="0.35">
      <c r="A3303" t="s">
        <v>511</v>
      </c>
      <c r="B3303" t="s">
        <v>138</v>
      </c>
      <c r="C3303">
        <v>83</v>
      </c>
      <c r="D3303" t="s">
        <v>3887</v>
      </c>
      <c r="E3303" t="str">
        <f t="shared" si="78"/>
        <v>83 - ALL PP4</v>
      </c>
      <c r="F3303" t="s">
        <v>3890</v>
      </c>
      <c r="G3303" t="s">
        <v>3891</v>
      </c>
      <c r="H3303" t="str">
        <f t="shared" si="79"/>
        <v>SUP125011 - PP-Week 17 materials</v>
      </c>
    </row>
    <row r="3304" spans="1:8" x14ac:dyDescent="0.35">
      <c r="A3304" t="s">
        <v>511</v>
      </c>
      <c r="B3304" t="s">
        <v>138</v>
      </c>
      <c r="C3304">
        <v>83</v>
      </c>
      <c r="D3304" t="s">
        <v>3887</v>
      </c>
      <c r="E3304" t="str">
        <f t="shared" si="78"/>
        <v>83 - ALL PP4</v>
      </c>
      <c r="F3304" t="s">
        <v>3900</v>
      </c>
      <c r="G3304" t="s">
        <v>3901</v>
      </c>
      <c r="H3304" t="str">
        <f t="shared" si="79"/>
        <v>SUP125017 - PP-Week 23 materials</v>
      </c>
    </row>
    <row r="3305" spans="1:8" x14ac:dyDescent="0.35">
      <c r="A3305" t="s">
        <v>797</v>
      </c>
      <c r="B3305" t="s">
        <v>138</v>
      </c>
      <c r="C3305">
        <v>71</v>
      </c>
      <c r="D3305" t="s">
        <v>707</v>
      </c>
      <c r="E3305" t="str">
        <f t="shared" si="78"/>
        <v>71 - SiSE PP1</v>
      </c>
      <c r="F3305" t="s">
        <v>3922</v>
      </c>
      <c r="G3305" t="s">
        <v>3923</v>
      </c>
      <c r="H3305" t="str">
        <f t="shared" si="79"/>
        <v>SUP125044 - PP-Topic 2 offline</v>
      </c>
    </row>
    <row r="3306" spans="1:8" x14ac:dyDescent="0.35">
      <c r="A3306" t="s">
        <v>797</v>
      </c>
      <c r="B3306" t="s">
        <v>138</v>
      </c>
      <c r="C3306">
        <v>72</v>
      </c>
      <c r="D3306" t="s">
        <v>786</v>
      </c>
      <c r="E3306" t="str">
        <f t="shared" si="78"/>
        <v>72 - SiSE PP Assessment 1</v>
      </c>
      <c r="F3306" t="s">
        <v>5922</v>
      </c>
      <c r="G3306" t="s">
        <v>5923</v>
      </c>
      <c r="H3306" t="str">
        <f t="shared" si="79"/>
        <v>SUP135287 - PP-TMA 02 offline</v>
      </c>
    </row>
    <row r="3307" spans="1:8" x14ac:dyDescent="0.35">
      <c r="A3307" t="s">
        <v>626</v>
      </c>
      <c r="B3307" t="s">
        <v>138</v>
      </c>
      <c r="C3307">
        <v>83</v>
      </c>
      <c r="D3307" t="s">
        <v>270</v>
      </c>
      <c r="E3307" t="str">
        <f t="shared" si="78"/>
        <v>83 - PP New</v>
      </c>
      <c r="F3307" t="s">
        <v>6737</v>
      </c>
      <c r="G3307" t="s">
        <v>1273</v>
      </c>
      <c r="H3307" t="str">
        <f t="shared" si="79"/>
        <v>SUP137722 - PP-Block 3</v>
      </c>
    </row>
    <row r="3308" spans="1:8" x14ac:dyDescent="0.35">
      <c r="A3308" t="s">
        <v>278</v>
      </c>
      <c r="B3308" t="s">
        <v>138</v>
      </c>
      <c r="C3308">
        <v>81</v>
      </c>
      <c r="D3308" t="s">
        <v>994</v>
      </c>
      <c r="E3308" t="str">
        <f t="shared" si="78"/>
        <v>81 - All PP2</v>
      </c>
      <c r="F3308" t="s">
        <v>4472</v>
      </c>
      <c r="G3308" t="s">
        <v>4473</v>
      </c>
      <c r="H3308" t="str">
        <f t="shared" si="79"/>
        <v>SUP127251 - PP- L223 Unit 3 Part 3</v>
      </c>
    </row>
    <row r="3309" spans="1:8" x14ac:dyDescent="0.35">
      <c r="A3309" t="s">
        <v>421</v>
      </c>
      <c r="B3309" t="s">
        <v>138</v>
      </c>
      <c r="C3309">
        <v>80</v>
      </c>
      <c r="D3309" t="s">
        <v>1171</v>
      </c>
      <c r="E3309" t="str">
        <f t="shared" si="78"/>
        <v>80 - Alt needs/SISE Gen</v>
      </c>
      <c r="F3309" t="s">
        <v>5179</v>
      </c>
      <c r="G3309" t="s">
        <v>5180</v>
      </c>
      <c r="H3309" t="str">
        <f t="shared" si="79"/>
        <v>SUP131325 - PP-Block 4 Wk 17-18</v>
      </c>
    </row>
    <row r="3310" spans="1:8" x14ac:dyDescent="0.35">
      <c r="A3310" t="s">
        <v>789</v>
      </c>
      <c r="B3310" t="s">
        <v>138</v>
      </c>
      <c r="C3310">
        <v>81</v>
      </c>
      <c r="D3310" t="s">
        <v>682</v>
      </c>
      <c r="E3310" t="str">
        <f t="shared" si="78"/>
        <v>81 - All PP1</v>
      </c>
      <c r="F3310" t="s">
        <v>4594</v>
      </c>
      <c r="G3310" t="s">
        <v>4595</v>
      </c>
      <c r="H3310" t="str">
        <f t="shared" si="79"/>
        <v>SUP127712 - PP-Unit 3 S1-3 Res</v>
      </c>
    </row>
    <row r="3311" spans="1:8" x14ac:dyDescent="0.35">
      <c r="A3311" t="s">
        <v>227</v>
      </c>
      <c r="B3311" t="s">
        <v>138</v>
      </c>
      <c r="C3311">
        <v>81</v>
      </c>
      <c r="D3311" t="s">
        <v>994</v>
      </c>
      <c r="E3311" t="str">
        <f t="shared" si="78"/>
        <v>81 - All PP2</v>
      </c>
      <c r="F3311" t="s">
        <v>4478</v>
      </c>
      <c r="G3311" t="s">
        <v>4479</v>
      </c>
      <c r="H3311" t="str">
        <f t="shared" si="79"/>
        <v>SUP127353 - PP-Transcripts - BOC</v>
      </c>
    </row>
    <row r="3312" spans="1:8" x14ac:dyDescent="0.35">
      <c r="A3312" t="s">
        <v>150</v>
      </c>
      <c r="B3312" t="s">
        <v>149</v>
      </c>
      <c r="C3312">
        <v>71</v>
      </c>
      <c r="D3312" t="s">
        <v>179</v>
      </c>
      <c r="E3312" t="str">
        <f t="shared" si="78"/>
        <v>71 - SiSE Generic 2</v>
      </c>
      <c r="F3312" t="s">
        <v>281</v>
      </c>
      <c r="G3312" t="s">
        <v>282</v>
      </c>
      <c r="H3312" t="str">
        <f t="shared" si="79"/>
        <v>N9781350933453 - PP-Cite Them Right</v>
      </c>
    </row>
    <row r="3313" spans="1:8" x14ac:dyDescent="0.35">
      <c r="A3313" t="s">
        <v>790</v>
      </c>
      <c r="B3313" t="s">
        <v>138</v>
      </c>
      <c r="C3313">
        <v>80</v>
      </c>
      <c r="D3313" t="s">
        <v>1174</v>
      </c>
      <c r="E3313" t="str">
        <f t="shared" si="78"/>
        <v>80 - Alt Need/SiSE Gen</v>
      </c>
      <c r="F3313" t="s">
        <v>4580</v>
      </c>
      <c r="G3313" t="s">
        <v>4581</v>
      </c>
      <c r="H3313" t="str">
        <f t="shared" si="79"/>
        <v>SUP127703 - PP-Block 4 weeks 21-22</v>
      </c>
    </row>
    <row r="3314" spans="1:8" x14ac:dyDescent="0.35">
      <c r="A3314" t="s">
        <v>407</v>
      </c>
      <c r="B3314" t="s">
        <v>138</v>
      </c>
      <c r="C3314">
        <v>80</v>
      </c>
      <c r="D3314" t="s">
        <v>682</v>
      </c>
      <c r="E3314" t="str">
        <f t="shared" si="78"/>
        <v>80 - All PP1</v>
      </c>
      <c r="F3314" t="s">
        <v>4584</v>
      </c>
      <c r="G3314" t="s">
        <v>4585</v>
      </c>
      <c r="H3314" t="str">
        <f t="shared" si="79"/>
        <v>SUP127706 - PP-Block 3 Wks 24-32</v>
      </c>
    </row>
    <row r="3315" spans="1:8" x14ac:dyDescent="0.35">
      <c r="A3315" t="s">
        <v>688</v>
      </c>
      <c r="B3315" t="s">
        <v>138</v>
      </c>
      <c r="C3315">
        <v>72</v>
      </c>
      <c r="D3315" t="s">
        <v>1192</v>
      </c>
      <c r="E3315" t="str">
        <f t="shared" si="78"/>
        <v>72 - SiSE PP2</v>
      </c>
      <c r="F3315" t="s">
        <v>4422</v>
      </c>
      <c r="G3315" t="s">
        <v>4423</v>
      </c>
      <c r="H3315" t="str">
        <f t="shared" si="79"/>
        <v>SUP126591 - PP-SEPs (SiSE)</v>
      </c>
    </row>
    <row r="3316" spans="1:8" x14ac:dyDescent="0.35">
      <c r="A3316" t="s">
        <v>573</v>
      </c>
      <c r="B3316" t="s">
        <v>138</v>
      </c>
      <c r="C3316">
        <v>82</v>
      </c>
      <c r="D3316" t="s">
        <v>1144</v>
      </c>
      <c r="E3316" t="str">
        <f t="shared" si="78"/>
        <v>82 - All PP Assessment 1</v>
      </c>
      <c r="F3316" t="s">
        <v>5903</v>
      </c>
      <c r="G3316" t="s">
        <v>3483</v>
      </c>
      <c r="H3316" t="str">
        <f t="shared" si="79"/>
        <v>SUP135207 - PP-TMA02</v>
      </c>
    </row>
    <row r="3317" spans="1:8" x14ac:dyDescent="0.35">
      <c r="A3317" t="s">
        <v>364</v>
      </c>
      <c r="B3317" t="s">
        <v>138</v>
      </c>
      <c r="C3317">
        <v>82</v>
      </c>
      <c r="D3317" t="s">
        <v>1054</v>
      </c>
      <c r="E3317" t="str">
        <f t="shared" si="78"/>
        <v>82 - All Print Pack</v>
      </c>
      <c r="F3317" t="s">
        <v>4296</v>
      </c>
      <c r="G3317" t="s">
        <v>4297</v>
      </c>
      <c r="H3317" t="str">
        <f t="shared" si="79"/>
        <v>SUP126283 - PP-Alt Resources Part 2</v>
      </c>
    </row>
    <row r="3318" spans="1:8" x14ac:dyDescent="0.35">
      <c r="A3318" t="s">
        <v>797</v>
      </c>
      <c r="B3318" t="s">
        <v>138</v>
      </c>
      <c r="C3318">
        <v>71</v>
      </c>
      <c r="D3318" t="s">
        <v>707</v>
      </c>
      <c r="E3318" t="str">
        <f t="shared" si="78"/>
        <v>71 - SiSE PP1</v>
      </c>
      <c r="F3318" t="s">
        <v>4427</v>
      </c>
      <c r="G3318" t="s">
        <v>4428</v>
      </c>
      <c r="H3318" t="str">
        <f t="shared" si="79"/>
        <v>SUP126620 - PP-Primer offline</v>
      </c>
    </row>
    <row r="3319" spans="1:8" x14ac:dyDescent="0.35">
      <c r="A3319" t="s">
        <v>176</v>
      </c>
      <c r="B3319" t="s">
        <v>138</v>
      </c>
      <c r="C3319">
        <v>81</v>
      </c>
      <c r="D3319" t="s">
        <v>5265</v>
      </c>
      <c r="E3319" t="str">
        <f t="shared" si="78"/>
        <v>81 - Alt. Needs/ SiSE 1</v>
      </c>
      <c r="F3319" t="s">
        <v>5360</v>
      </c>
      <c r="G3319" t="s">
        <v>4636</v>
      </c>
      <c r="H3319" t="str">
        <f t="shared" si="79"/>
        <v>SUP131978 - PP-Introduction</v>
      </c>
    </row>
    <row r="3320" spans="1:8" x14ac:dyDescent="0.35">
      <c r="A3320" t="s">
        <v>216</v>
      </c>
      <c r="B3320" t="s">
        <v>138</v>
      </c>
      <c r="C3320">
        <v>81</v>
      </c>
      <c r="D3320" t="s">
        <v>237</v>
      </c>
      <c r="E3320" t="str">
        <f t="shared" si="78"/>
        <v>81 - PP Assessment</v>
      </c>
      <c r="F3320" t="s">
        <v>2794</v>
      </c>
      <c r="G3320" t="s">
        <v>2795</v>
      </c>
      <c r="H3320" t="str">
        <f t="shared" si="79"/>
        <v>SUP114767 - PP-EMA</v>
      </c>
    </row>
    <row r="3321" spans="1:8" x14ac:dyDescent="0.35">
      <c r="A3321" t="s">
        <v>193</v>
      </c>
      <c r="B3321" t="s">
        <v>138</v>
      </c>
      <c r="C3321">
        <v>81</v>
      </c>
      <c r="D3321" t="s">
        <v>1164</v>
      </c>
      <c r="E3321" t="str">
        <f t="shared" si="78"/>
        <v>81 - Alt Needs 2</v>
      </c>
      <c r="F3321" t="s">
        <v>4606</v>
      </c>
      <c r="G3321" t="s">
        <v>4607</v>
      </c>
      <c r="H3321" t="str">
        <f t="shared" si="79"/>
        <v>SUP127803 - PP ? Unit 6 Pt1 Resource</v>
      </c>
    </row>
    <row r="3322" spans="1:8" x14ac:dyDescent="0.35">
      <c r="A3322" t="s">
        <v>112</v>
      </c>
      <c r="B3322" t="s">
        <v>138</v>
      </c>
      <c r="C3322">
        <v>74</v>
      </c>
      <c r="D3322" t="s">
        <v>4832</v>
      </c>
      <c r="E3322" t="str">
        <f t="shared" ref="E3322:E3385" si="80">C3322&amp;" - "&amp;D3322</f>
        <v>74 - SiSE Transcripts 1</v>
      </c>
      <c r="F3322" t="s">
        <v>6957</v>
      </c>
      <c r="G3322" t="s">
        <v>985</v>
      </c>
      <c r="H3322" t="str">
        <f t="shared" ref="H3322:H3385" si="81">F3322&amp;" - "&amp;G3322</f>
        <v>SUP138559 - PP-Transcripts</v>
      </c>
    </row>
    <row r="3323" spans="1:8" x14ac:dyDescent="0.35">
      <c r="A3323" t="s">
        <v>672</v>
      </c>
      <c r="B3323" t="s">
        <v>138</v>
      </c>
      <c r="C3323">
        <v>82</v>
      </c>
      <c r="D3323" t="s">
        <v>1161</v>
      </c>
      <c r="E3323" t="str">
        <f t="shared" si="80"/>
        <v>82 - PP Stock</v>
      </c>
      <c r="F3323" t="s">
        <v>4306</v>
      </c>
      <c r="G3323" t="s">
        <v>4307</v>
      </c>
      <c r="H3323" t="str">
        <f t="shared" si="81"/>
        <v>SUP126322 - PP-Lib Indep stud res C1</v>
      </c>
    </row>
    <row r="3324" spans="1:8" x14ac:dyDescent="0.35">
      <c r="A3324" t="s">
        <v>182</v>
      </c>
      <c r="B3324" t="s">
        <v>138</v>
      </c>
      <c r="C3324">
        <v>80</v>
      </c>
      <c r="D3324" t="s">
        <v>1168</v>
      </c>
      <c r="E3324" t="str">
        <f t="shared" si="80"/>
        <v>80 - PP1</v>
      </c>
      <c r="F3324" t="s">
        <v>5308</v>
      </c>
      <c r="G3324" t="s">
        <v>1544</v>
      </c>
      <c r="H3324" t="str">
        <f t="shared" si="81"/>
        <v>SUP131891 - PP-Accessibility Guide</v>
      </c>
    </row>
    <row r="3325" spans="1:8" x14ac:dyDescent="0.35">
      <c r="A3325" t="s">
        <v>803</v>
      </c>
      <c r="B3325" t="s">
        <v>138</v>
      </c>
      <c r="C3325">
        <v>83</v>
      </c>
      <c r="D3325" t="s">
        <v>1061</v>
      </c>
      <c r="E3325" t="str">
        <f t="shared" si="80"/>
        <v>83 - All PP3</v>
      </c>
      <c r="F3325" t="s">
        <v>8046</v>
      </c>
      <c r="G3325" t="s">
        <v>8047</v>
      </c>
      <c r="H3325" t="str">
        <f t="shared" si="81"/>
        <v>SUP142195 - PP-Block 3 Resources</v>
      </c>
    </row>
    <row r="3326" spans="1:8" x14ac:dyDescent="0.35">
      <c r="A3326" t="s">
        <v>275</v>
      </c>
      <c r="B3326" t="s">
        <v>138</v>
      </c>
      <c r="C3326">
        <v>80</v>
      </c>
      <c r="D3326" t="s">
        <v>682</v>
      </c>
      <c r="E3326" t="str">
        <f t="shared" si="80"/>
        <v>80 - All PP1</v>
      </c>
      <c r="F3326" t="s">
        <v>7414</v>
      </c>
      <c r="G3326" t="s">
        <v>7415</v>
      </c>
      <c r="H3326" t="str">
        <f t="shared" si="81"/>
        <v>SUP139708 - PP-L222 Unit 4 Sect 2-3</v>
      </c>
    </row>
    <row r="3327" spans="1:8" x14ac:dyDescent="0.35">
      <c r="A3327" t="s">
        <v>278</v>
      </c>
      <c r="B3327" t="s">
        <v>138</v>
      </c>
      <c r="C3327">
        <v>81</v>
      </c>
      <c r="D3327" t="s">
        <v>994</v>
      </c>
      <c r="E3327" t="str">
        <f t="shared" si="80"/>
        <v>81 - All PP2</v>
      </c>
      <c r="F3327" t="s">
        <v>4525</v>
      </c>
      <c r="G3327" t="s">
        <v>4526</v>
      </c>
      <c r="H3327" t="str">
        <f t="shared" si="81"/>
        <v>SUP127497 - PP-L223 Unit 1 Part 3</v>
      </c>
    </row>
    <row r="3328" spans="1:8" x14ac:dyDescent="0.35">
      <c r="A3328" t="s">
        <v>787</v>
      </c>
      <c r="B3328" t="s">
        <v>138</v>
      </c>
      <c r="C3328">
        <v>80</v>
      </c>
      <c r="D3328" t="s">
        <v>682</v>
      </c>
      <c r="E3328" t="str">
        <f t="shared" si="80"/>
        <v>80 - All PP1</v>
      </c>
      <c r="F3328" t="s">
        <v>7667</v>
      </c>
      <c r="G3328" t="s">
        <v>7668</v>
      </c>
      <c r="H3328" t="str">
        <f t="shared" si="81"/>
        <v>SUP140168 - PP-Unit 2 Section 1</v>
      </c>
    </row>
    <row r="3329" spans="1:8" x14ac:dyDescent="0.35">
      <c r="A3329" t="s">
        <v>787</v>
      </c>
      <c r="B3329" t="s">
        <v>138</v>
      </c>
      <c r="C3329">
        <v>72</v>
      </c>
      <c r="D3329" t="s">
        <v>1448</v>
      </c>
      <c r="E3329" t="str">
        <f t="shared" si="80"/>
        <v>72 - SiSE Assessment</v>
      </c>
      <c r="F3329" t="s">
        <v>7605</v>
      </c>
      <c r="G3329" t="s">
        <v>2234</v>
      </c>
      <c r="H3329" t="str">
        <f t="shared" si="81"/>
        <v>SUP140020 - PP-Assessment</v>
      </c>
    </row>
    <row r="3330" spans="1:8" x14ac:dyDescent="0.35">
      <c r="A3330" t="s">
        <v>800</v>
      </c>
      <c r="B3330" t="s">
        <v>138</v>
      </c>
      <c r="C3330">
        <v>51</v>
      </c>
      <c r="D3330" t="s">
        <v>855</v>
      </c>
      <c r="E3330" t="str">
        <f t="shared" si="80"/>
        <v>51 - SiSE disc</v>
      </c>
      <c r="F3330" t="s">
        <v>7354</v>
      </c>
      <c r="G3330" t="s">
        <v>887</v>
      </c>
      <c r="H3330" t="str">
        <f t="shared" si="81"/>
        <v>SUP139598 - PP-Contents list</v>
      </c>
    </row>
    <row r="3331" spans="1:8" x14ac:dyDescent="0.35">
      <c r="A3331" t="s">
        <v>800</v>
      </c>
      <c r="B3331" t="s">
        <v>138</v>
      </c>
      <c r="C3331">
        <v>72</v>
      </c>
      <c r="D3331" t="s">
        <v>707</v>
      </c>
      <c r="E3331" t="str">
        <f t="shared" si="80"/>
        <v>72 - SiSE PP1</v>
      </c>
      <c r="F3331" t="s">
        <v>7356</v>
      </c>
      <c r="G3331" t="s">
        <v>7357</v>
      </c>
      <c r="H3331" t="str">
        <f t="shared" si="81"/>
        <v>SUP139600 - PP-Activities (SiSE)</v>
      </c>
    </row>
    <row r="3332" spans="1:8" x14ac:dyDescent="0.35">
      <c r="A3332" t="s">
        <v>767</v>
      </c>
      <c r="B3332" t="s">
        <v>138</v>
      </c>
      <c r="C3332">
        <v>81</v>
      </c>
      <c r="D3332" t="s">
        <v>994</v>
      </c>
      <c r="E3332" t="str">
        <f t="shared" si="80"/>
        <v>81 - All PP2</v>
      </c>
      <c r="F3332" t="s">
        <v>7541</v>
      </c>
      <c r="G3332" t="s">
        <v>3039</v>
      </c>
      <c r="H3332" t="str">
        <f t="shared" si="81"/>
        <v>SUP139922 - PP-Block 2 Part 2</v>
      </c>
    </row>
    <row r="3333" spans="1:8" x14ac:dyDescent="0.35">
      <c r="A3333" t="s">
        <v>450</v>
      </c>
      <c r="B3333" t="s">
        <v>138</v>
      </c>
      <c r="C3333">
        <v>82</v>
      </c>
      <c r="D3333" t="s">
        <v>1161</v>
      </c>
      <c r="E3333" t="str">
        <f t="shared" si="80"/>
        <v>82 - PP Stock</v>
      </c>
      <c r="F3333" t="s">
        <v>4319</v>
      </c>
      <c r="G3333" t="s">
        <v>4320</v>
      </c>
      <c r="H3333" t="str">
        <f t="shared" si="81"/>
        <v>SUP126355 - PP-Alt ACTY Block 2 Pt 2</v>
      </c>
    </row>
    <row r="3334" spans="1:8" x14ac:dyDescent="0.35">
      <c r="A3334" t="s">
        <v>661</v>
      </c>
      <c r="B3334" t="s">
        <v>138</v>
      </c>
      <c r="C3334">
        <v>82</v>
      </c>
      <c r="D3334" t="s">
        <v>1161</v>
      </c>
      <c r="E3334" t="str">
        <f t="shared" si="80"/>
        <v>82 - PP Stock</v>
      </c>
      <c r="F3334" t="s">
        <v>4327</v>
      </c>
      <c r="G3334" t="s">
        <v>4328</v>
      </c>
      <c r="H3334" t="str">
        <f t="shared" si="81"/>
        <v>SUP126359 - PP-Block 2 Unit 8</v>
      </c>
    </row>
    <row r="3335" spans="1:8" x14ac:dyDescent="0.35">
      <c r="A3335" t="s">
        <v>661</v>
      </c>
      <c r="B3335" t="s">
        <v>138</v>
      </c>
      <c r="C3335">
        <v>82</v>
      </c>
      <c r="D3335" t="s">
        <v>1161</v>
      </c>
      <c r="E3335" t="str">
        <f t="shared" si="80"/>
        <v>82 - PP Stock</v>
      </c>
      <c r="F3335" t="s">
        <v>4333</v>
      </c>
      <c r="G3335" t="s">
        <v>4334</v>
      </c>
      <c r="H3335" t="str">
        <f t="shared" si="81"/>
        <v>SUP126362 - PP-Block 4 Unit 20</v>
      </c>
    </row>
    <row r="3336" spans="1:8" x14ac:dyDescent="0.35">
      <c r="A3336" t="s">
        <v>248</v>
      </c>
      <c r="B3336" t="s">
        <v>138</v>
      </c>
      <c r="C3336">
        <v>80</v>
      </c>
      <c r="D3336" t="s">
        <v>682</v>
      </c>
      <c r="E3336" t="str">
        <f t="shared" si="80"/>
        <v>80 - All PP1</v>
      </c>
      <c r="F3336" t="s">
        <v>3465</v>
      </c>
      <c r="G3336" t="s">
        <v>2878</v>
      </c>
      <c r="H3336" t="str">
        <f t="shared" si="81"/>
        <v>SUP123705 - PP-Study Topic 1</v>
      </c>
    </row>
    <row r="3337" spans="1:8" x14ac:dyDescent="0.35">
      <c r="A3337" t="s">
        <v>316</v>
      </c>
      <c r="B3337" t="s">
        <v>138</v>
      </c>
      <c r="C3337">
        <v>80</v>
      </c>
      <c r="D3337" t="s">
        <v>682</v>
      </c>
      <c r="E3337" t="str">
        <f t="shared" si="80"/>
        <v>80 - All PP1</v>
      </c>
      <c r="F3337" t="s">
        <v>5841</v>
      </c>
      <c r="G3337" t="s">
        <v>5842</v>
      </c>
      <c r="H3337" t="str">
        <f t="shared" si="81"/>
        <v>SUP135019 - PP-AddAssessment Advice</v>
      </c>
    </row>
    <row r="3338" spans="1:8" x14ac:dyDescent="0.35">
      <c r="A3338" t="s">
        <v>688</v>
      </c>
      <c r="B3338" t="s">
        <v>138</v>
      </c>
      <c r="C3338">
        <v>83</v>
      </c>
      <c r="D3338" t="s">
        <v>1061</v>
      </c>
      <c r="E3338" t="str">
        <f t="shared" si="80"/>
        <v>83 - All PP3</v>
      </c>
      <c r="F3338" t="s">
        <v>5841</v>
      </c>
      <c r="G3338" t="s">
        <v>5842</v>
      </c>
      <c r="H3338" t="str">
        <f t="shared" si="81"/>
        <v>SUP135019 - PP-AddAssessment Advice</v>
      </c>
    </row>
    <row r="3339" spans="1:8" x14ac:dyDescent="0.35">
      <c r="A3339" t="s">
        <v>646</v>
      </c>
      <c r="B3339" t="s">
        <v>138</v>
      </c>
      <c r="C3339">
        <v>83</v>
      </c>
      <c r="D3339" t="s">
        <v>994</v>
      </c>
      <c r="E3339" t="str">
        <f t="shared" si="80"/>
        <v>83 - All PP2</v>
      </c>
      <c r="F3339" t="s">
        <v>5841</v>
      </c>
      <c r="G3339" t="s">
        <v>5842</v>
      </c>
      <c r="H3339" t="str">
        <f t="shared" si="81"/>
        <v>SUP135019 - PP-AddAssessment Advice</v>
      </c>
    </row>
    <row r="3340" spans="1:8" x14ac:dyDescent="0.35">
      <c r="A3340" t="s">
        <v>241</v>
      </c>
      <c r="B3340" t="s">
        <v>138</v>
      </c>
      <c r="C3340">
        <v>82</v>
      </c>
      <c r="D3340" t="s">
        <v>994</v>
      </c>
      <c r="E3340" t="str">
        <f t="shared" si="80"/>
        <v>82 - All PP2</v>
      </c>
      <c r="F3340" t="s">
        <v>5841</v>
      </c>
      <c r="G3340" t="s">
        <v>5842</v>
      </c>
      <c r="H3340" t="str">
        <f t="shared" si="81"/>
        <v>SUP135019 - PP-AddAssessment Advice</v>
      </c>
    </row>
    <row r="3341" spans="1:8" x14ac:dyDescent="0.35">
      <c r="A3341" t="s">
        <v>298</v>
      </c>
      <c r="B3341" t="s">
        <v>138</v>
      </c>
      <c r="C3341">
        <v>83</v>
      </c>
      <c r="D3341" t="s">
        <v>994</v>
      </c>
      <c r="E3341" t="str">
        <f t="shared" si="80"/>
        <v>83 - All PP2</v>
      </c>
      <c r="F3341" t="s">
        <v>992</v>
      </c>
      <c r="G3341" t="s">
        <v>993</v>
      </c>
      <c r="H3341" t="str">
        <f t="shared" si="81"/>
        <v>SUP083804 - PP-Calculator guide</v>
      </c>
    </row>
    <row r="3342" spans="1:8" x14ac:dyDescent="0.35">
      <c r="A3342" t="s">
        <v>460</v>
      </c>
      <c r="B3342" t="s">
        <v>138</v>
      </c>
      <c r="C3342">
        <v>81</v>
      </c>
      <c r="D3342" t="s">
        <v>682</v>
      </c>
      <c r="E3342" t="str">
        <f t="shared" si="80"/>
        <v>81 - All PP1</v>
      </c>
      <c r="F3342" t="s">
        <v>992</v>
      </c>
      <c r="G3342" t="s">
        <v>993</v>
      </c>
      <c r="H3342" t="str">
        <f t="shared" si="81"/>
        <v>SUP083804 - PP-Calculator guide</v>
      </c>
    </row>
    <row r="3343" spans="1:8" x14ac:dyDescent="0.35">
      <c r="A3343" t="s">
        <v>769</v>
      </c>
      <c r="B3343" t="s">
        <v>138</v>
      </c>
      <c r="C3343">
        <v>81</v>
      </c>
      <c r="D3343" t="s">
        <v>682</v>
      </c>
      <c r="E3343" t="str">
        <f t="shared" si="80"/>
        <v>81 - All PP1</v>
      </c>
      <c r="F3343" t="s">
        <v>1003</v>
      </c>
      <c r="G3343" t="s">
        <v>1004</v>
      </c>
      <c r="H3343" t="str">
        <f t="shared" si="81"/>
        <v>SUP083892 - PP-Study Planner week 7</v>
      </c>
    </row>
    <row r="3344" spans="1:8" x14ac:dyDescent="0.35">
      <c r="A3344" t="s">
        <v>769</v>
      </c>
      <c r="B3344" t="s">
        <v>138</v>
      </c>
      <c r="C3344">
        <v>81</v>
      </c>
      <c r="D3344" t="s">
        <v>682</v>
      </c>
      <c r="E3344" t="str">
        <f t="shared" si="80"/>
        <v>81 - All PP1</v>
      </c>
      <c r="F3344" t="s">
        <v>1619</v>
      </c>
      <c r="G3344" t="s">
        <v>1620</v>
      </c>
      <c r="H3344" t="str">
        <f t="shared" si="81"/>
        <v>SUP094016 - PP-Study Planner Week 12</v>
      </c>
    </row>
    <row r="3345" spans="1:8" x14ac:dyDescent="0.35">
      <c r="A3345" t="s">
        <v>769</v>
      </c>
      <c r="B3345" t="s">
        <v>138</v>
      </c>
      <c r="C3345">
        <v>81</v>
      </c>
      <c r="D3345" t="s">
        <v>682</v>
      </c>
      <c r="E3345" t="str">
        <f t="shared" si="80"/>
        <v>81 - All PP1</v>
      </c>
      <c r="F3345" t="s">
        <v>1623</v>
      </c>
      <c r="G3345" t="s">
        <v>1624</v>
      </c>
      <c r="H3345" t="str">
        <f t="shared" si="81"/>
        <v>SUP094018 - PP-Study Planner Week 22</v>
      </c>
    </row>
    <row r="3346" spans="1:8" x14ac:dyDescent="0.35">
      <c r="A3346" t="s">
        <v>769</v>
      </c>
      <c r="B3346" t="s">
        <v>138</v>
      </c>
      <c r="C3346">
        <v>81</v>
      </c>
      <c r="D3346" t="s">
        <v>682</v>
      </c>
      <c r="E3346" t="str">
        <f t="shared" si="80"/>
        <v>81 - All PP1</v>
      </c>
      <c r="F3346" t="s">
        <v>1033</v>
      </c>
      <c r="G3346" t="s">
        <v>1034</v>
      </c>
      <c r="H3346" t="str">
        <f t="shared" si="81"/>
        <v>SUP084365 - PP-Study Planner Week 23</v>
      </c>
    </row>
    <row r="3347" spans="1:8" x14ac:dyDescent="0.35">
      <c r="A3347" t="s">
        <v>769</v>
      </c>
      <c r="B3347" t="s">
        <v>138</v>
      </c>
      <c r="C3347">
        <v>81</v>
      </c>
      <c r="D3347" t="s">
        <v>682</v>
      </c>
      <c r="E3347" t="str">
        <f t="shared" si="80"/>
        <v>81 - All PP1</v>
      </c>
      <c r="F3347" t="s">
        <v>1035</v>
      </c>
      <c r="G3347" t="s">
        <v>1036</v>
      </c>
      <c r="H3347" t="str">
        <f t="shared" si="81"/>
        <v>SUP084367 - PP-Study Planner Week 25</v>
      </c>
    </row>
    <row r="3348" spans="1:8" x14ac:dyDescent="0.35">
      <c r="A3348" t="s">
        <v>772</v>
      </c>
      <c r="B3348" t="s">
        <v>138</v>
      </c>
      <c r="C3348">
        <v>82</v>
      </c>
      <c r="D3348" t="s">
        <v>994</v>
      </c>
      <c r="E3348" t="str">
        <f t="shared" si="80"/>
        <v>82 - All PP2</v>
      </c>
      <c r="F3348" t="s">
        <v>7234</v>
      </c>
      <c r="G3348" t="s">
        <v>7235</v>
      </c>
      <c r="H3348" t="str">
        <f t="shared" si="81"/>
        <v>SUP139145 - PP-Group 01</v>
      </c>
    </row>
    <row r="3349" spans="1:8" x14ac:dyDescent="0.35">
      <c r="A3349" t="s">
        <v>772</v>
      </c>
      <c r="B3349" t="s">
        <v>138</v>
      </c>
      <c r="C3349">
        <v>81</v>
      </c>
      <c r="D3349" t="s">
        <v>682</v>
      </c>
      <c r="E3349" t="str">
        <f t="shared" si="80"/>
        <v>81 - All PP1</v>
      </c>
      <c r="F3349" t="s">
        <v>1087</v>
      </c>
      <c r="G3349" t="s">
        <v>1088</v>
      </c>
      <c r="H3349" t="str">
        <f t="shared" si="81"/>
        <v>SUP085658 - PP-Group 05</v>
      </c>
    </row>
    <row r="3350" spans="1:8" x14ac:dyDescent="0.35">
      <c r="A3350" t="s">
        <v>509</v>
      </c>
      <c r="B3350" t="s">
        <v>138</v>
      </c>
      <c r="C3350">
        <v>81</v>
      </c>
      <c r="D3350" t="s">
        <v>994</v>
      </c>
      <c r="E3350" t="str">
        <f t="shared" si="80"/>
        <v>81 - All PP2</v>
      </c>
      <c r="F3350" t="s">
        <v>1044</v>
      </c>
      <c r="G3350" t="s">
        <v>1045</v>
      </c>
      <c r="H3350" t="str">
        <f t="shared" si="81"/>
        <v>SUP084573 - PP-iCMA44</v>
      </c>
    </row>
    <row r="3351" spans="1:8" x14ac:dyDescent="0.35">
      <c r="A3351" t="s">
        <v>6</v>
      </c>
      <c r="B3351" t="s">
        <v>138</v>
      </c>
      <c r="C3351">
        <v>80</v>
      </c>
      <c r="D3351" t="s">
        <v>682</v>
      </c>
      <c r="E3351" t="str">
        <f t="shared" si="80"/>
        <v>80 - All PP1</v>
      </c>
      <c r="F3351" t="s">
        <v>1108</v>
      </c>
      <c r="G3351" t="s">
        <v>1109</v>
      </c>
      <c r="H3351" t="str">
        <f t="shared" si="81"/>
        <v>SUP085685 - PP-Block 2 weeks 8-12</v>
      </c>
    </row>
    <row r="3352" spans="1:8" x14ac:dyDescent="0.35">
      <c r="A3352" t="s">
        <v>6</v>
      </c>
      <c r="B3352" t="s">
        <v>138</v>
      </c>
      <c r="C3352">
        <v>80</v>
      </c>
      <c r="D3352" t="s">
        <v>682</v>
      </c>
      <c r="E3352" t="str">
        <f t="shared" si="80"/>
        <v>80 - All PP1</v>
      </c>
      <c r="F3352" t="s">
        <v>2369</v>
      </c>
      <c r="G3352" t="s">
        <v>2370</v>
      </c>
      <c r="H3352" t="str">
        <f t="shared" si="81"/>
        <v>SUP110649 - PP-Block 6 weeks 27-31</v>
      </c>
    </row>
    <row r="3353" spans="1:8" x14ac:dyDescent="0.35">
      <c r="A3353" t="s">
        <v>416</v>
      </c>
      <c r="B3353" t="s">
        <v>138</v>
      </c>
      <c r="C3353">
        <v>72</v>
      </c>
      <c r="D3353" t="s">
        <v>980</v>
      </c>
      <c r="E3353" t="str">
        <f t="shared" si="80"/>
        <v>72 - SiSE PP 1</v>
      </c>
      <c r="F3353" t="s">
        <v>981</v>
      </c>
      <c r="G3353" t="s">
        <v>982</v>
      </c>
      <c r="H3353" t="str">
        <f t="shared" si="81"/>
        <v>SUP083669 - DB125 Transcripts</v>
      </c>
    </row>
    <row r="3354" spans="1:8" x14ac:dyDescent="0.35">
      <c r="A3354" t="s">
        <v>772</v>
      </c>
      <c r="B3354" t="s">
        <v>138</v>
      </c>
      <c r="C3354">
        <v>85</v>
      </c>
      <c r="D3354" t="s">
        <v>1061</v>
      </c>
      <c r="E3354" t="str">
        <f t="shared" si="80"/>
        <v>85 - All PP3</v>
      </c>
      <c r="F3354" t="s">
        <v>1112</v>
      </c>
      <c r="G3354" t="s">
        <v>1113</v>
      </c>
      <c r="H3354" t="str">
        <f t="shared" si="81"/>
        <v>SUP085716 - PP-Group 36</v>
      </c>
    </row>
    <row r="3355" spans="1:8" x14ac:dyDescent="0.35">
      <c r="A3355" t="s">
        <v>354</v>
      </c>
      <c r="B3355" t="s">
        <v>138</v>
      </c>
      <c r="C3355">
        <v>70</v>
      </c>
      <c r="D3355" t="s">
        <v>763</v>
      </c>
      <c r="E3355" t="str">
        <f t="shared" si="80"/>
        <v>70 - SISE Generic</v>
      </c>
      <c r="F3355" t="s">
        <v>5066</v>
      </c>
      <c r="G3355" t="s">
        <v>5067</v>
      </c>
      <c r="H3355" t="str">
        <f t="shared" si="81"/>
        <v>SUP130897 - PP-Plagiarism Policy</v>
      </c>
    </row>
    <row r="3356" spans="1:8" x14ac:dyDescent="0.35">
      <c r="A3356" t="s">
        <v>450</v>
      </c>
      <c r="B3356" t="s">
        <v>138</v>
      </c>
      <c r="C3356">
        <v>70</v>
      </c>
      <c r="D3356" t="s">
        <v>763</v>
      </c>
      <c r="E3356" t="str">
        <f t="shared" si="80"/>
        <v>70 - SISE Generic</v>
      </c>
      <c r="F3356" t="s">
        <v>5066</v>
      </c>
      <c r="G3356" t="s">
        <v>5067</v>
      </c>
      <c r="H3356" t="str">
        <f t="shared" si="81"/>
        <v>SUP130897 - PP-Plagiarism Policy</v>
      </c>
    </row>
    <row r="3357" spans="1:8" x14ac:dyDescent="0.35">
      <c r="A3357" t="s">
        <v>515</v>
      </c>
      <c r="B3357" t="s">
        <v>138</v>
      </c>
      <c r="C3357">
        <v>70</v>
      </c>
      <c r="D3357" t="s">
        <v>758</v>
      </c>
      <c r="E3357" t="str">
        <f t="shared" si="80"/>
        <v>70 - SiSE Generic</v>
      </c>
      <c r="F3357" t="s">
        <v>5066</v>
      </c>
      <c r="G3357" t="s">
        <v>5067</v>
      </c>
      <c r="H3357" t="str">
        <f t="shared" si="81"/>
        <v>SUP130897 - PP-Plagiarism Policy</v>
      </c>
    </row>
    <row r="3358" spans="1:8" x14ac:dyDescent="0.35">
      <c r="A3358" t="s">
        <v>626</v>
      </c>
      <c r="B3358" t="s">
        <v>138</v>
      </c>
      <c r="C3358">
        <v>70</v>
      </c>
      <c r="D3358" t="s">
        <v>758</v>
      </c>
      <c r="E3358" t="str">
        <f t="shared" si="80"/>
        <v>70 - SiSE Generic</v>
      </c>
      <c r="F3358" t="s">
        <v>5066</v>
      </c>
      <c r="G3358" t="s">
        <v>5067</v>
      </c>
      <c r="H3358" t="str">
        <f t="shared" si="81"/>
        <v>SUP130897 - PP-Plagiarism Policy</v>
      </c>
    </row>
    <row r="3359" spans="1:8" x14ac:dyDescent="0.35">
      <c r="A3359" t="s">
        <v>419</v>
      </c>
      <c r="B3359" t="s">
        <v>138</v>
      </c>
      <c r="C3359">
        <v>70</v>
      </c>
      <c r="D3359" t="s">
        <v>758</v>
      </c>
      <c r="E3359" t="str">
        <f t="shared" si="80"/>
        <v>70 - SiSE Generic</v>
      </c>
      <c r="F3359" t="s">
        <v>5066</v>
      </c>
      <c r="G3359" t="s">
        <v>5067</v>
      </c>
      <c r="H3359" t="str">
        <f t="shared" si="81"/>
        <v>SUP130897 - PP-Plagiarism Policy</v>
      </c>
    </row>
    <row r="3360" spans="1:8" x14ac:dyDescent="0.35">
      <c r="A3360" t="s">
        <v>661</v>
      </c>
      <c r="B3360" t="s">
        <v>138</v>
      </c>
      <c r="C3360">
        <v>70</v>
      </c>
      <c r="D3360" t="s">
        <v>758</v>
      </c>
      <c r="E3360" t="str">
        <f t="shared" si="80"/>
        <v>70 - SiSE Generic</v>
      </c>
      <c r="F3360" t="s">
        <v>5066</v>
      </c>
      <c r="G3360" t="s">
        <v>5067</v>
      </c>
      <c r="H3360" t="str">
        <f t="shared" si="81"/>
        <v>SUP130897 - PP-Plagiarism Policy</v>
      </c>
    </row>
    <row r="3361" spans="1:8" x14ac:dyDescent="0.35">
      <c r="A3361" t="s">
        <v>410</v>
      </c>
      <c r="B3361" t="s">
        <v>138</v>
      </c>
      <c r="C3361">
        <v>70</v>
      </c>
      <c r="D3361" t="s">
        <v>758</v>
      </c>
      <c r="E3361" t="str">
        <f t="shared" si="80"/>
        <v>70 - SiSE Generic</v>
      </c>
      <c r="F3361" t="s">
        <v>5066</v>
      </c>
      <c r="G3361" t="s">
        <v>5067</v>
      </c>
      <c r="H3361" t="str">
        <f t="shared" si="81"/>
        <v>SUP130897 - PP-Plagiarism Policy</v>
      </c>
    </row>
    <row r="3362" spans="1:8" x14ac:dyDescent="0.35">
      <c r="A3362" t="s">
        <v>640</v>
      </c>
      <c r="B3362" t="s">
        <v>138</v>
      </c>
      <c r="C3362">
        <v>70</v>
      </c>
      <c r="D3362" t="s">
        <v>758</v>
      </c>
      <c r="E3362" t="str">
        <f t="shared" si="80"/>
        <v>70 - SiSE Generic</v>
      </c>
      <c r="F3362" t="s">
        <v>5066</v>
      </c>
      <c r="G3362" t="s">
        <v>5067</v>
      </c>
      <c r="H3362" t="str">
        <f t="shared" si="81"/>
        <v>SUP130897 - PP-Plagiarism Policy</v>
      </c>
    </row>
    <row r="3363" spans="1:8" x14ac:dyDescent="0.35">
      <c r="A3363" t="s">
        <v>268</v>
      </c>
      <c r="B3363" t="s">
        <v>138</v>
      </c>
      <c r="C3363">
        <v>70</v>
      </c>
      <c r="D3363" t="s">
        <v>763</v>
      </c>
      <c r="E3363" t="str">
        <f t="shared" si="80"/>
        <v>70 - SISE Generic</v>
      </c>
      <c r="F3363" t="s">
        <v>5066</v>
      </c>
      <c r="G3363" t="s">
        <v>5067</v>
      </c>
      <c r="H3363" t="str">
        <f t="shared" si="81"/>
        <v>SUP130897 - PP-Plagiarism Policy</v>
      </c>
    </row>
    <row r="3364" spans="1:8" x14ac:dyDescent="0.35">
      <c r="A3364" t="s">
        <v>271</v>
      </c>
      <c r="B3364" t="s">
        <v>138</v>
      </c>
      <c r="C3364">
        <v>70</v>
      </c>
      <c r="D3364" t="s">
        <v>758</v>
      </c>
      <c r="E3364" t="str">
        <f t="shared" si="80"/>
        <v>70 - SiSE Generic</v>
      </c>
      <c r="F3364" t="s">
        <v>5066</v>
      </c>
      <c r="G3364" t="s">
        <v>5067</v>
      </c>
      <c r="H3364" t="str">
        <f t="shared" si="81"/>
        <v>SUP130897 - PP-Plagiarism Policy</v>
      </c>
    </row>
    <row r="3365" spans="1:8" x14ac:dyDescent="0.35">
      <c r="A3365" t="s">
        <v>182</v>
      </c>
      <c r="B3365" t="s">
        <v>138</v>
      </c>
      <c r="C3365">
        <v>70</v>
      </c>
      <c r="D3365" t="s">
        <v>777</v>
      </c>
      <c r="E3365" t="str">
        <f t="shared" si="80"/>
        <v>70 - SISE generic</v>
      </c>
      <c r="F3365" t="s">
        <v>5066</v>
      </c>
      <c r="G3365" t="s">
        <v>5067</v>
      </c>
      <c r="H3365" t="str">
        <f t="shared" si="81"/>
        <v>SUP130897 - PP-Plagiarism Policy</v>
      </c>
    </row>
    <row r="3366" spans="1:8" x14ac:dyDescent="0.35">
      <c r="A3366" t="s">
        <v>421</v>
      </c>
      <c r="B3366" t="s">
        <v>138</v>
      </c>
      <c r="C3366">
        <v>70</v>
      </c>
      <c r="D3366" t="s">
        <v>763</v>
      </c>
      <c r="E3366" t="str">
        <f t="shared" si="80"/>
        <v>70 - SISE Generic</v>
      </c>
      <c r="F3366" t="s">
        <v>5066</v>
      </c>
      <c r="G3366" t="s">
        <v>5067</v>
      </c>
      <c r="H3366" t="str">
        <f t="shared" si="81"/>
        <v>SUP130897 - PP-Plagiarism Policy</v>
      </c>
    </row>
    <row r="3367" spans="1:8" x14ac:dyDescent="0.35">
      <c r="A3367" t="s">
        <v>772</v>
      </c>
      <c r="B3367" t="s">
        <v>138</v>
      </c>
      <c r="C3367">
        <v>70</v>
      </c>
      <c r="D3367" t="s">
        <v>763</v>
      </c>
      <c r="E3367" t="str">
        <f t="shared" si="80"/>
        <v>70 - SISE Generic</v>
      </c>
      <c r="F3367" t="s">
        <v>5066</v>
      </c>
      <c r="G3367" t="s">
        <v>5067</v>
      </c>
      <c r="H3367" t="str">
        <f t="shared" si="81"/>
        <v>SUP130897 - PP-Plagiarism Policy</v>
      </c>
    </row>
    <row r="3368" spans="1:8" x14ac:dyDescent="0.35">
      <c r="A3368" t="s">
        <v>298</v>
      </c>
      <c r="B3368" t="s">
        <v>138</v>
      </c>
      <c r="C3368">
        <v>70</v>
      </c>
      <c r="D3368" t="s">
        <v>758</v>
      </c>
      <c r="E3368" t="str">
        <f t="shared" si="80"/>
        <v>70 - SiSE Generic</v>
      </c>
      <c r="F3368" t="s">
        <v>5066</v>
      </c>
      <c r="G3368" t="s">
        <v>5067</v>
      </c>
      <c r="H3368" t="str">
        <f t="shared" si="81"/>
        <v>SUP130897 - PP-Plagiarism Policy</v>
      </c>
    </row>
    <row r="3369" spans="1:8" x14ac:dyDescent="0.35">
      <c r="A3369" t="s">
        <v>773</v>
      </c>
      <c r="B3369" t="s">
        <v>138</v>
      </c>
      <c r="C3369">
        <v>70</v>
      </c>
      <c r="D3369" t="s">
        <v>758</v>
      </c>
      <c r="E3369" t="str">
        <f t="shared" si="80"/>
        <v>70 - SiSE Generic</v>
      </c>
      <c r="F3369" t="s">
        <v>5066</v>
      </c>
      <c r="G3369" t="s">
        <v>5067</v>
      </c>
      <c r="H3369" t="str">
        <f t="shared" si="81"/>
        <v>SUP130897 - PP-Plagiarism Policy</v>
      </c>
    </row>
    <row r="3370" spans="1:8" x14ac:dyDescent="0.35">
      <c r="A3370" t="s">
        <v>542</v>
      </c>
      <c r="B3370" t="s">
        <v>138</v>
      </c>
      <c r="C3370">
        <v>70</v>
      </c>
      <c r="D3370" t="s">
        <v>758</v>
      </c>
      <c r="E3370" t="str">
        <f t="shared" si="80"/>
        <v>70 - SiSE Generic</v>
      </c>
      <c r="F3370" t="s">
        <v>5066</v>
      </c>
      <c r="G3370" t="s">
        <v>5067</v>
      </c>
      <c r="H3370" t="str">
        <f t="shared" si="81"/>
        <v>SUP130897 - PP-Plagiarism Policy</v>
      </c>
    </row>
    <row r="3371" spans="1:8" x14ac:dyDescent="0.35">
      <c r="A3371" t="s">
        <v>8</v>
      </c>
      <c r="B3371" t="s">
        <v>138</v>
      </c>
      <c r="C3371">
        <v>70</v>
      </c>
      <c r="D3371" t="s">
        <v>758</v>
      </c>
      <c r="E3371" t="str">
        <f t="shared" si="80"/>
        <v>70 - SiSE Generic</v>
      </c>
      <c r="F3371" t="s">
        <v>5066</v>
      </c>
      <c r="G3371" t="s">
        <v>5067</v>
      </c>
      <c r="H3371" t="str">
        <f t="shared" si="81"/>
        <v>SUP130897 - PP-Plagiarism Policy</v>
      </c>
    </row>
    <row r="3372" spans="1:8" x14ac:dyDescent="0.35">
      <c r="A3372" t="s">
        <v>482</v>
      </c>
      <c r="B3372" t="s">
        <v>138</v>
      </c>
      <c r="C3372">
        <v>70</v>
      </c>
      <c r="D3372" t="s">
        <v>765</v>
      </c>
      <c r="E3372" t="str">
        <f t="shared" si="80"/>
        <v>70 - SiSE generic</v>
      </c>
      <c r="F3372" t="s">
        <v>5066</v>
      </c>
      <c r="G3372" t="s">
        <v>5067</v>
      </c>
      <c r="H3372" t="str">
        <f t="shared" si="81"/>
        <v>SUP130897 - PP-Plagiarism Policy</v>
      </c>
    </row>
    <row r="3373" spans="1:8" x14ac:dyDescent="0.35">
      <c r="A3373" t="s">
        <v>227</v>
      </c>
      <c r="B3373" t="s">
        <v>138</v>
      </c>
      <c r="C3373">
        <v>70</v>
      </c>
      <c r="D3373" t="s">
        <v>758</v>
      </c>
      <c r="E3373" t="str">
        <f t="shared" si="80"/>
        <v>70 - SiSE Generic</v>
      </c>
      <c r="F3373" t="s">
        <v>5066</v>
      </c>
      <c r="G3373" t="s">
        <v>5067</v>
      </c>
      <c r="H3373" t="str">
        <f t="shared" si="81"/>
        <v>SUP130897 - PP-Plagiarism Policy</v>
      </c>
    </row>
    <row r="3374" spans="1:8" x14ac:dyDescent="0.35">
      <c r="A3374" t="s">
        <v>278</v>
      </c>
      <c r="B3374" t="s">
        <v>138</v>
      </c>
      <c r="C3374">
        <v>70</v>
      </c>
      <c r="D3374" t="s">
        <v>765</v>
      </c>
      <c r="E3374" t="str">
        <f t="shared" si="80"/>
        <v>70 - SiSE generic</v>
      </c>
      <c r="F3374" t="s">
        <v>5066</v>
      </c>
      <c r="G3374" t="s">
        <v>5067</v>
      </c>
      <c r="H3374" t="str">
        <f t="shared" si="81"/>
        <v>SUP130897 - PP-Plagiarism Policy</v>
      </c>
    </row>
    <row r="3375" spans="1:8" x14ac:dyDescent="0.35">
      <c r="A3375" t="s">
        <v>390</v>
      </c>
      <c r="B3375" t="s">
        <v>138</v>
      </c>
      <c r="C3375">
        <v>70</v>
      </c>
      <c r="D3375" t="s">
        <v>758</v>
      </c>
      <c r="E3375" t="str">
        <f t="shared" si="80"/>
        <v>70 - SiSE Generic</v>
      </c>
      <c r="F3375" t="s">
        <v>5066</v>
      </c>
      <c r="G3375" t="s">
        <v>5067</v>
      </c>
      <c r="H3375" t="str">
        <f t="shared" si="81"/>
        <v>SUP130897 - PP-Plagiarism Policy</v>
      </c>
    </row>
    <row r="3376" spans="1:8" x14ac:dyDescent="0.35">
      <c r="A3376" t="s">
        <v>770</v>
      </c>
      <c r="B3376" t="s">
        <v>149</v>
      </c>
      <c r="C3376">
        <v>70</v>
      </c>
      <c r="D3376" t="s">
        <v>758</v>
      </c>
      <c r="E3376" t="str">
        <f t="shared" si="80"/>
        <v>70 - SiSE Generic</v>
      </c>
      <c r="F3376" t="s">
        <v>5066</v>
      </c>
      <c r="G3376" t="s">
        <v>5067</v>
      </c>
      <c r="H3376" t="str">
        <f t="shared" si="81"/>
        <v>SUP130897 - PP-Plagiarism Policy</v>
      </c>
    </row>
    <row r="3377" spans="1:8" x14ac:dyDescent="0.35">
      <c r="A3377" t="s">
        <v>219</v>
      </c>
      <c r="B3377" t="s">
        <v>149</v>
      </c>
      <c r="C3377">
        <v>70</v>
      </c>
      <c r="D3377" t="s">
        <v>763</v>
      </c>
      <c r="E3377" t="str">
        <f t="shared" si="80"/>
        <v>70 - SISE Generic</v>
      </c>
      <c r="F3377" t="s">
        <v>5066</v>
      </c>
      <c r="G3377" t="s">
        <v>5067</v>
      </c>
      <c r="H3377" t="str">
        <f t="shared" si="81"/>
        <v>SUP130897 - PP-Plagiarism Policy</v>
      </c>
    </row>
    <row r="3378" spans="1:8" x14ac:dyDescent="0.35">
      <c r="A3378" t="s">
        <v>515</v>
      </c>
      <c r="B3378" t="s">
        <v>149</v>
      </c>
      <c r="C3378">
        <v>70</v>
      </c>
      <c r="D3378" t="s">
        <v>758</v>
      </c>
      <c r="E3378" t="str">
        <f t="shared" si="80"/>
        <v>70 - SiSE Generic</v>
      </c>
      <c r="F3378" t="s">
        <v>5066</v>
      </c>
      <c r="G3378" t="s">
        <v>5067</v>
      </c>
      <c r="H3378" t="str">
        <f t="shared" si="81"/>
        <v>SUP130897 - PP-Plagiarism Policy</v>
      </c>
    </row>
    <row r="3379" spans="1:8" x14ac:dyDescent="0.35">
      <c r="A3379" t="s">
        <v>9</v>
      </c>
      <c r="B3379" t="s">
        <v>149</v>
      </c>
      <c r="C3379">
        <v>70</v>
      </c>
      <c r="D3379" t="s">
        <v>758</v>
      </c>
      <c r="E3379" t="str">
        <f t="shared" si="80"/>
        <v>70 - SiSE Generic</v>
      </c>
      <c r="F3379" t="s">
        <v>5066</v>
      </c>
      <c r="G3379" t="s">
        <v>5067</v>
      </c>
      <c r="H3379" t="str">
        <f t="shared" si="81"/>
        <v>SUP130897 - PP-Plagiarism Policy</v>
      </c>
    </row>
    <row r="3380" spans="1:8" x14ac:dyDescent="0.35">
      <c r="A3380" t="s">
        <v>650</v>
      </c>
      <c r="B3380" t="s">
        <v>138</v>
      </c>
      <c r="C3380">
        <v>70</v>
      </c>
      <c r="D3380" t="s">
        <v>758</v>
      </c>
      <c r="E3380" t="str">
        <f t="shared" si="80"/>
        <v>70 - SiSE Generic</v>
      </c>
      <c r="F3380" t="s">
        <v>5729</v>
      </c>
      <c r="G3380" t="s">
        <v>907</v>
      </c>
      <c r="H3380" t="str">
        <f t="shared" si="81"/>
        <v>SUP133537 - PP-Stud Assessment HB</v>
      </c>
    </row>
    <row r="3381" spans="1:8" x14ac:dyDescent="0.35">
      <c r="A3381" t="s">
        <v>370</v>
      </c>
      <c r="B3381" t="s">
        <v>138</v>
      </c>
      <c r="C3381">
        <v>70</v>
      </c>
      <c r="D3381" t="s">
        <v>758</v>
      </c>
      <c r="E3381" t="str">
        <f t="shared" si="80"/>
        <v>70 - SiSE Generic</v>
      </c>
      <c r="F3381" t="s">
        <v>5729</v>
      </c>
      <c r="G3381" t="s">
        <v>907</v>
      </c>
      <c r="H3381" t="str">
        <f t="shared" si="81"/>
        <v>SUP133537 - PP-Stud Assessment HB</v>
      </c>
    </row>
    <row r="3382" spans="1:8" x14ac:dyDescent="0.35">
      <c r="A3382" t="s">
        <v>505</v>
      </c>
      <c r="B3382" t="s">
        <v>138</v>
      </c>
      <c r="C3382">
        <v>70</v>
      </c>
      <c r="D3382" t="s">
        <v>758</v>
      </c>
      <c r="E3382" t="str">
        <f t="shared" si="80"/>
        <v>70 - SiSE Generic</v>
      </c>
      <c r="F3382" t="s">
        <v>5729</v>
      </c>
      <c r="G3382" t="s">
        <v>907</v>
      </c>
      <c r="H3382" t="str">
        <f t="shared" si="81"/>
        <v>SUP133537 - PP-Stud Assessment HB</v>
      </c>
    </row>
    <row r="3383" spans="1:8" x14ac:dyDescent="0.35">
      <c r="A3383" t="s">
        <v>802</v>
      </c>
      <c r="B3383" t="s">
        <v>138</v>
      </c>
      <c r="C3383">
        <v>70</v>
      </c>
      <c r="D3383" t="s">
        <v>763</v>
      </c>
      <c r="E3383" t="str">
        <f t="shared" si="80"/>
        <v>70 - SISE Generic</v>
      </c>
      <c r="F3383" t="s">
        <v>5729</v>
      </c>
      <c r="G3383" t="s">
        <v>907</v>
      </c>
      <c r="H3383" t="str">
        <f t="shared" si="81"/>
        <v>SUP133537 - PP-Stud Assessment HB</v>
      </c>
    </row>
    <row r="3384" spans="1:8" x14ac:dyDescent="0.35">
      <c r="A3384" t="s">
        <v>223</v>
      </c>
      <c r="B3384" t="s">
        <v>138</v>
      </c>
      <c r="C3384">
        <v>70</v>
      </c>
      <c r="D3384" t="s">
        <v>765</v>
      </c>
      <c r="E3384" t="str">
        <f t="shared" si="80"/>
        <v>70 - SiSE generic</v>
      </c>
      <c r="F3384" t="s">
        <v>5729</v>
      </c>
      <c r="G3384" t="s">
        <v>907</v>
      </c>
      <c r="H3384" t="str">
        <f t="shared" si="81"/>
        <v>SUP133537 - PP-Stud Assessment HB</v>
      </c>
    </row>
    <row r="3385" spans="1:8" x14ac:dyDescent="0.35">
      <c r="A3385" t="s">
        <v>112</v>
      </c>
      <c r="B3385" t="s">
        <v>138</v>
      </c>
      <c r="C3385">
        <v>70</v>
      </c>
      <c r="D3385" t="s">
        <v>763</v>
      </c>
      <c r="E3385" t="str">
        <f t="shared" si="80"/>
        <v>70 - SISE Generic</v>
      </c>
      <c r="F3385" t="s">
        <v>5729</v>
      </c>
      <c r="G3385" t="s">
        <v>907</v>
      </c>
      <c r="H3385" t="str">
        <f t="shared" si="81"/>
        <v>SUP133537 - PP-Stud Assessment HB</v>
      </c>
    </row>
    <row r="3386" spans="1:8" x14ac:dyDescent="0.35">
      <c r="A3386" t="s">
        <v>195</v>
      </c>
      <c r="B3386" t="s">
        <v>138</v>
      </c>
      <c r="C3386">
        <v>70</v>
      </c>
      <c r="D3386" t="s">
        <v>763</v>
      </c>
      <c r="E3386" t="str">
        <f t="shared" ref="E3386:E3449" si="82">C3386&amp;" - "&amp;D3386</f>
        <v>70 - SISE Generic</v>
      </c>
      <c r="F3386" t="s">
        <v>5729</v>
      </c>
      <c r="G3386" t="s">
        <v>907</v>
      </c>
      <c r="H3386" t="str">
        <f t="shared" ref="H3386:H3449" si="83">F3386&amp;" - "&amp;G3386</f>
        <v>SUP133537 - PP-Stud Assessment HB</v>
      </c>
    </row>
    <row r="3387" spans="1:8" x14ac:dyDescent="0.35">
      <c r="A3387" t="s">
        <v>781</v>
      </c>
      <c r="B3387" t="s">
        <v>138</v>
      </c>
      <c r="C3387">
        <v>70</v>
      </c>
      <c r="D3387" t="s">
        <v>758</v>
      </c>
      <c r="E3387" t="str">
        <f t="shared" si="82"/>
        <v>70 - SiSE Generic</v>
      </c>
      <c r="F3387" t="s">
        <v>5729</v>
      </c>
      <c r="G3387" t="s">
        <v>907</v>
      </c>
      <c r="H3387" t="str">
        <f t="shared" si="83"/>
        <v>SUP133537 - PP-Stud Assessment HB</v>
      </c>
    </row>
    <row r="3388" spans="1:8" x14ac:dyDescent="0.35">
      <c r="A3388" t="s">
        <v>706</v>
      </c>
      <c r="B3388" t="s">
        <v>138</v>
      </c>
      <c r="C3388">
        <v>70</v>
      </c>
      <c r="D3388" t="s">
        <v>758</v>
      </c>
      <c r="E3388" t="str">
        <f t="shared" si="82"/>
        <v>70 - SiSE Generic</v>
      </c>
      <c r="F3388" t="s">
        <v>5729</v>
      </c>
      <c r="G3388" t="s">
        <v>907</v>
      </c>
      <c r="H3388" t="str">
        <f t="shared" si="83"/>
        <v>SUP133537 - PP-Stud Assessment HB</v>
      </c>
    </row>
    <row r="3389" spans="1:8" x14ac:dyDescent="0.35">
      <c r="A3389" t="s">
        <v>342</v>
      </c>
      <c r="B3389" t="s">
        <v>138</v>
      </c>
      <c r="C3389">
        <v>70</v>
      </c>
      <c r="D3389" t="s">
        <v>758</v>
      </c>
      <c r="E3389" t="str">
        <f t="shared" si="82"/>
        <v>70 - SiSE Generic</v>
      </c>
      <c r="F3389" t="s">
        <v>5729</v>
      </c>
      <c r="G3389" t="s">
        <v>907</v>
      </c>
      <c r="H3389" t="str">
        <f t="shared" si="83"/>
        <v>SUP133537 - PP-Stud Assessment HB</v>
      </c>
    </row>
    <row r="3390" spans="1:8" x14ac:dyDescent="0.35">
      <c r="A3390" t="s">
        <v>646</v>
      </c>
      <c r="B3390" t="s">
        <v>138</v>
      </c>
      <c r="C3390">
        <v>70</v>
      </c>
      <c r="D3390" t="s">
        <v>758</v>
      </c>
      <c r="E3390" t="str">
        <f t="shared" si="82"/>
        <v>70 - SiSE Generic</v>
      </c>
      <c r="F3390" t="s">
        <v>5729</v>
      </c>
      <c r="G3390" t="s">
        <v>907</v>
      </c>
      <c r="H3390" t="str">
        <f t="shared" si="83"/>
        <v>SUP133537 - PP-Stud Assessment HB</v>
      </c>
    </row>
    <row r="3391" spans="1:8" x14ac:dyDescent="0.35">
      <c r="A3391" t="s">
        <v>537</v>
      </c>
      <c r="B3391" t="s">
        <v>138</v>
      </c>
      <c r="C3391">
        <v>70</v>
      </c>
      <c r="D3391" t="s">
        <v>758</v>
      </c>
      <c r="E3391" t="str">
        <f t="shared" si="82"/>
        <v>70 - SiSE Generic</v>
      </c>
      <c r="F3391" t="s">
        <v>5729</v>
      </c>
      <c r="G3391" t="s">
        <v>907</v>
      </c>
      <c r="H3391" t="str">
        <f t="shared" si="83"/>
        <v>SUP133537 - PP-Stud Assessment HB</v>
      </c>
    </row>
    <row r="3392" spans="1:8" x14ac:dyDescent="0.35">
      <c r="A3392" t="s">
        <v>546</v>
      </c>
      <c r="B3392" t="s">
        <v>138</v>
      </c>
      <c r="C3392">
        <v>70</v>
      </c>
      <c r="D3392" t="s">
        <v>758</v>
      </c>
      <c r="E3392" t="str">
        <f t="shared" si="82"/>
        <v>70 - SiSE Generic</v>
      </c>
      <c r="F3392" t="s">
        <v>5729</v>
      </c>
      <c r="G3392" t="s">
        <v>907</v>
      </c>
      <c r="H3392" t="str">
        <f t="shared" si="83"/>
        <v>SUP133537 - PP-Stud Assessment HB</v>
      </c>
    </row>
    <row r="3393" spans="1:8" x14ac:dyDescent="0.35">
      <c r="A3393" t="s">
        <v>803</v>
      </c>
      <c r="B3393" t="s">
        <v>138</v>
      </c>
      <c r="C3393">
        <v>70</v>
      </c>
      <c r="D3393" t="s">
        <v>758</v>
      </c>
      <c r="E3393" t="str">
        <f t="shared" si="82"/>
        <v>70 - SiSE Generic</v>
      </c>
      <c r="F3393" t="s">
        <v>5729</v>
      </c>
      <c r="G3393" t="s">
        <v>907</v>
      </c>
      <c r="H3393" t="str">
        <f t="shared" si="83"/>
        <v>SUP133537 - PP-Stud Assessment HB</v>
      </c>
    </row>
    <row r="3394" spans="1:8" x14ac:dyDescent="0.35">
      <c r="A3394" t="s">
        <v>139</v>
      </c>
      <c r="B3394" t="s">
        <v>8715</v>
      </c>
      <c r="C3394">
        <v>70</v>
      </c>
      <c r="D3394" t="s">
        <v>758</v>
      </c>
      <c r="E3394" t="str">
        <f t="shared" si="82"/>
        <v>70 - SiSE Generic</v>
      </c>
      <c r="F3394" t="s">
        <v>5729</v>
      </c>
      <c r="G3394" t="s">
        <v>907</v>
      </c>
      <c r="H3394" t="str">
        <f t="shared" si="83"/>
        <v>SUP133537 - PP-Stud Assessment HB</v>
      </c>
    </row>
    <row r="3395" spans="1:8" x14ac:dyDescent="0.35">
      <c r="A3395" t="s">
        <v>370</v>
      </c>
      <c r="B3395" t="s">
        <v>138</v>
      </c>
      <c r="C3395">
        <v>70</v>
      </c>
      <c r="D3395" t="s">
        <v>758</v>
      </c>
      <c r="E3395" t="str">
        <f t="shared" si="82"/>
        <v>70 - SiSE Generic</v>
      </c>
      <c r="F3395" t="s">
        <v>933</v>
      </c>
      <c r="G3395" t="s">
        <v>909</v>
      </c>
      <c r="H3395" t="str">
        <f t="shared" si="83"/>
        <v>SUP074725 - PP-SiSE Letter</v>
      </c>
    </row>
    <row r="3396" spans="1:8" x14ac:dyDescent="0.35">
      <c r="A3396" t="s">
        <v>456</v>
      </c>
      <c r="B3396" t="s">
        <v>138</v>
      </c>
      <c r="C3396">
        <v>70</v>
      </c>
      <c r="D3396" t="s">
        <v>758</v>
      </c>
      <c r="E3396" t="str">
        <f t="shared" si="82"/>
        <v>70 - SiSE Generic</v>
      </c>
      <c r="F3396" t="s">
        <v>933</v>
      </c>
      <c r="G3396" t="s">
        <v>909</v>
      </c>
      <c r="H3396" t="str">
        <f t="shared" si="83"/>
        <v>SUP074725 - PP-SiSE Letter</v>
      </c>
    </row>
    <row r="3397" spans="1:8" x14ac:dyDescent="0.35">
      <c r="A3397" t="s">
        <v>268</v>
      </c>
      <c r="B3397" t="s">
        <v>138</v>
      </c>
      <c r="C3397">
        <v>70</v>
      </c>
      <c r="D3397" t="s">
        <v>763</v>
      </c>
      <c r="E3397" t="str">
        <f t="shared" si="82"/>
        <v>70 - SISE Generic</v>
      </c>
      <c r="F3397" t="s">
        <v>933</v>
      </c>
      <c r="G3397" t="s">
        <v>909</v>
      </c>
      <c r="H3397" t="str">
        <f t="shared" si="83"/>
        <v>SUP074725 - PP-SiSE Letter</v>
      </c>
    </row>
    <row r="3398" spans="1:8" x14ac:dyDescent="0.35">
      <c r="A3398" t="s">
        <v>770</v>
      </c>
      <c r="B3398" t="s">
        <v>138</v>
      </c>
      <c r="C3398">
        <v>70</v>
      </c>
      <c r="D3398" t="s">
        <v>758</v>
      </c>
      <c r="E3398" t="str">
        <f t="shared" si="82"/>
        <v>70 - SiSE Generic</v>
      </c>
      <c r="F3398" t="s">
        <v>933</v>
      </c>
      <c r="G3398" t="s">
        <v>909</v>
      </c>
      <c r="H3398" t="str">
        <f t="shared" si="83"/>
        <v>SUP074725 - PP-SiSE Letter</v>
      </c>
    </row>
    <row r="3399" spans="1:8" x14ac:dyDescent="0.35">
      <c r="A3399" t="s">
        <v>193</v>
      </c>
      <c r="B3399" t="s">
        <v>138</v>
      </c>
      <c r="C3399">
        <v>70</v>
      </c>
      <c r="D3399" t="s">
        <v>758</v>
      </c>
      <c r="E3399" t="str">
        <f t="shared" si="82"/>
        <v>70 - SiSE Generic</v>
      </c>
      <c r="F3399" t="s">
        <v>933</v>
      </c>
      <c r="G3399" t="s">
        <v>909</v>
      </c>
      <c r="H3399" t="str">
        <f t="shared" si="83"/>
        <v>SUP074725 - PP-SiSE Letter</v>
      </c>
    </row>
    <row r="3400" spans="1:8" x14ac:dyDescent="0.35">
      <c r="A3400" t="s">
        <v>176</v>
      </c>
      <c r="B3400" t="s">
        <v>138</v>
      </c>
      <c r="C3400">
        <v>70</v>
      </c>
      <c r="D3400" t="s">
        <v>758</v>
      </c>
      <c r="E3400" t="str">
        <f t="shared" si="82"/>
        <v>70 - SiSE Generic</v>
      </c>
      <c r="F3400" t="s">
        <v>933</v>
      </c>
      <c r="G3400" t="s">
        <v>909</v>
      </c>
      <c r="H3400" t="str">
        <f t="shared" si="83"/>
        <v>SUP074725 - PP-SiSE Letter</v>
      </c>
    </row>
    <row r="3401" spans="1:8" x14ac:dyDescent="0.35">
      <c r="A3401" t="s">
        <v>772</v>
      </c>
      <c r="B3401" t="s">
        <v>138</v>
      </c>
      <c r="C3401">
        <v>70</v>
      </c>
      <c r="D3401" t="s">
        <v>763</v>
      </c>
      <c r="E3401" t="str">
        <f t="shared" si="82"/>
        <v>70 - SISE Generic</v>
      </c>
      <c r="F3401" t="s">
        <v>933</v>
      </c>
      <c r="G3401" t="s">
        <v>909</v>
      </c>
      <c r="H3401" t="str">
        <f t="shared" si="83"/>
        <v>SUP074725 - PP-SiSE Letter</v>
      </c>
    </row>
    <row r="3402" spans="1:8" x14ac:dyDescent="0.35">
      <c r="A3402" t="s">
        <v>470</v>
      </c>
      <c r="B3402" t="s">
        <v>138</v>
      </c>
      <c r="C3402">
        <v>70</v>
      </c>
      <c r="D3402" t="s">
        <v>758</v>
      </c>
      <c r="E3402" t="str">
        <f t="shared" si="82"/>
        <v>70 - SiSE Generic</v>
      </c>
      <c r="F3402" t="s">
        <v>933</v>
      </c>
      <c r="G3402" t="s">
        <v>909</v>
      </c>
      <c r="H3402" t="str">
        <f t="shared" si="83"/>
        <v>SUP074725 - PP-SiSE Letter</v>
      </c>
    </row>
    <row r="3403" spans="1:8" x14ac:dyDescent="0.35">
      <c r="A3403" t="s">
        <v>573</v>
      </c>
      <c r="B3403" t="s">
        <v>138</v>
      </c>
      <c r="C3403">
        <v>70</v>
      </c>
      <c r="D3403" t="s">
        <v>758</v>
      </c>
      <c r="E3403" t="str">
        <f t="shared" si="82"/>
        <v>70 - SiSE Generic</v>
      </c>
      <c r="F3403" t="s">
        <v>933</v>
      </c>
      <c r="G3403" t="s">
        <v>909</v>
      </c>
      <c r="H3403" t="str">
        <f t="shared" si="83"/>
        <v>SUP074725 - PP-SiSE Letter</v>
      </c>
    </row>
    <row r="3404" spans="1:8" x14ac:dyDescent="0.35">
      <c r="A3404" t="s">
        <v>466</v>
      </c>
      <c r="B3404" t="s">
        <v>138</v>
      </c>
      <c r="C3404">
        <v>70</v>
      </c>
      <c r="D3404" t="s">
        <v>758</v>
      </c>
      <c r="E3404" t="str">
        <f t="shared" si="82"/>
        <v>70 - SiSE Generic</v>
      </c>
      <c r="F3404" t="s">
        <v>933</v>
      </c>
      <c r="G3404" t="s">
        <v>909</v>
      </c>
      <c r="H3404" t="str">
        <f t="shared" si="83"/>
        <v>SUP074725 - PP-SiSE Letter</v>
      </c>
    </row>
    <row r="3405" spans="1:8" x14ac:dyDescent="0.35">
      <c r="A3405" t="s">
        <v>195</v>
      </c>
      <c r="B3405" t="s">
        <v>138</v>
      </c>
      <c r="C3405">
        <v>70</v>
      </c>
      <c r="D3405" t="s">
        <v>763</v>
      </c>
      <c r="E3405" t="str">
        <f t="shared" si="82"/>
        <v>70 - SISE Generic</v>
      </c>
      <c r="F3405" t="s">
        <v>933</v>
      </c>
      <c r="G3405" t="s">
        <v>909</v>
      </c>
      <c r="H3405" t="str">
        <f t="shared" si="83"/>
        <v>SUP074725 - PP-SiSE Letter</v>
      </c>
    </row>
    <row r="3406" spans="1:8" x14ac:dyDescent="0.35">
      <c r="A3406" t="s">
        <v>766</v>
      </c>
      <c r="B3406" t="s">
        <v>138</v>
      </c>
      <c r="C3406">
        <v>70</v>
      </c>
      <c r="D3406" t="s">
        <v>765</v>
      </c>
      <c r="E3406" t="str">
        <f t="shared" si="82"/>
        <v>70 - SiSE generic</v>
      </c>
      <c r="F3406" t="s">
        <v>933</v>
      </c>
      <c r="G3406" t="s">
        <v>909</v>
      </c>
      <c r="H3406" t="str">
        <f t="shared" si="83"/>
        <v>SUP074725 - PP-SiSE Letter</v>
      </c>
    </row>
    <row r="3407" spans="1:8" x14ac:dyDescent="0.35">
      <c r="A3407" t="s">
        <v>797</v>
      </c>
      <c r="B3407" t="s">
        <v>138</v>
      </c>
      <c r="C3407">
        <v>70</v>
      </c>
      <c r="D3407" t="s">
        <v>758</v>
      </c>
      <c r="E3407" t="str">
        <f t="shared" si="82"/>
        <v>70 - SiSE Generic</v>
      </c>
      <c r="F3407" t="s">
        <v>933</v>
      </c>
      <c r="G3407" t="s">
        <v>909</v>
      </c>
      <c r="H3407" t="str">
        <f t="shared" si="83"/>
        <v>SUP074725 - PP-SiSE Letter</v>
      </c>
    </row>
    <row r="3408" spans="1:8" x14ac:dyDescent="0.35">
      <c r="A3408" t="s">
        <v>9</v>
      </c>
      <c r="B3408" t="s">
        <v>138</v>
      </c>
      <c r="C3408">
        <v>70</v>
      </c>
      <c r="D3408" t="s">
        <v>758</v>
      </c>
      <c r="E3408" t="str">
        <f t="shared" si="82"/>
        <v>70 - SiSE Generic</v>
      </c>
      <c r="F3408" t="s">
        <v>933</v>
      </c>
      <c r="G3408" t="s">
        <v>909</v>
      </c>
      <c r="H3408" t="str">
        <f t="shared" si="83"/>
        <v>SUP074725 - PP-SiSE Letter</v>
      </c>
    </row>
    <row r="3409" spans="1:8" x14ac:dyDescent="0.35">
      <c r="A3409" t="s">
        <v>187</v>
      </c>
      <c r="B3409" t="s">
        <v>149</v>
      </c>
      <c r="C3409">
        <v>70</v>
      </c>
      <c r="D3409" t="s">
        <v>758</v>
      </c>
      <c r="E3409" t="str">
        <f t="shared" si="82"/>
        <v>70 - SiSE Generic</v>
      </c>
      <c r="F3409" t="s">
        <v>933</v>
      </c>
      <c r="G3409" t="s">
        <v>909</v>
      </c>
      <c r="H3409" t="str">
        <f t="shared" si="83"/>
        <v>SUP074725 - PP-SiSE Letter</v>
      </c>
    </row>
    <row r="3410" spans="1:8" x14ac:dyDescent="0.35">
      <c r="A3410" t="s">
        <v>238</v>
      </c>
      <c r="B3410" t="s">
        <v>138</v>
      </c>
      <c r="C3410">
        <v>70</v>
      </c>
      <c r="D3410" t="s">
        <v>765</v>
      </c>
      <c r="E3410" t="str">
        <f t="shared" si="82"/>
        <v>70 - SiSE generic</v>
      </c>
      <c r="F3410" t="s">
        <v>933</v>
      </c>
      <c r="G3410" t="s">
        <v>909</v>
      </c>
      <c r="H3410" t="str">
        <f t="shared" si="83"/>
        <v>SUP074725 - PP-SiSE Letter</v>
      </c>
    </row>
    <row r="3411" spans="1:8" x14ac:dyDescent="0.35">
      <c r="A3411" t="s">
        <v>782</v>
      </c>
      <c r="B3411" t="s">
        <v>138</v>
      </c>
      <c r="C3411">
        <v>70</v>
      </c>
      <c r="D3411" t="s">
        <v>765</v>
      </c>
      <c r="E3411" t="str">
        <f t="shared" si="82"/>
        <v>70 - SiSE generic</v>
      </c>
      <c r="F3411" t="s">
        <v>933</v>
      </c>
      <c r="G3411" t="s">
        <v>909</v>
      </c>
      <c r="H3411" t="str">
        <f t="shared" si="83"/>
        <v>SUP074725 - PP-SiSE Letter</v>
      </c>
    </row>
    <row r="3412" spans="1:8" x14ac:dyDescent="0.35">
      <c r="A3412" t="s">
        <v>390</v>
      </c>
      <c r="B3412" t="s">
        <v>138</v>
      </c>
      <c r="C3412">
        <v>70</v>
      </c>
      <c r="D3412" t="s">
        <v>758</v>
      </c>
      <c r="E3412" t="str">
        <f t="shared" si="82"/>
        <v>70 - SiSE Generic</v>
      </c>
      <c r="F3412" t="s">
        <v>933</v>
      </c>
      <c r="G3412" t="s">
        <v>909</v>
      </c>
      <c r="H3412" t="str">
        <f t="shared" si="83"/>
        <v>SUP074725 - PP-SiSE Letter</v>
      </c>
    </row>
    <row r="3413" spans="1:8" x14ac:dyDescent="0.35">
      <c r="A3413" t="s">
        <v>6</v>
      </c>
      <c r="B3413" t="s">
        <v>149</v>
      </c>
      <c r="C3413">
        <v>70</v>
      </c>
      <c r="D3413" t="s">
        <v>763</v>
      </c>
      <c r="E3413" t="str">
        <f t="shared" si="82"/>
        <v>70 - SISE Generic</v>
      </c>
      <c r="F3413" t="s">
        <v>933</v>
      </c>
      <c r="G3413" t="s">
        <v>909</v>
      </c>
      <c r="H3413" t="str">
        <f t="shared" si="83"/>
        <v>SUP074725 - PP-SiSE Letter</v>
      </c>
    </row>
    <row r="3414" spans="1:8" x14ac:dyDescent="0.35">
      <c r="A3414" t="s">
        <v>587</v>
      </c>
      <c r="B3414" t="s">
        <v>149</v>
      </c>
      <c r="C3414">
        <v>70</v>
      </c>
      <c r="D3414" t="s">
        <v>758</v>
      </c>
      <c r="E3414" t="str">
        <f t="shared" si="82"/>
        <v>70 - SiSE Generic</v>
      </c>
      <c r="F3414" t="s">
        <v>933</v>
      </c>
      <c r="G3414" t="s">
        <v>909</v>
      </c>
      <c r="H3414" t="str">
        <f t="shared" si="83"/>
        <v>SUP074725 - PP-SiSE Letter</v>
      </c>
    </row>
    <row r="3415" spans="1:8" x14ac:dyDescent="0.35">
      <c r="A3415" t="s">
        <v>441</v>
      </c>
      <c r="B3415" t="s">
        <v>149</v>
      </c>
      <c r="C3415">
        <v>70</v>
      </c>
      <c r="D3415" t="s">
        <v>758</v>
      </c>
      <c r="E3415" t="str">
        <f t="shared" si="82"/>
        <v>70 - SiSE Generic</v>
      </c>
      <c r="F3415" t="s">
        <v>933</v>
      </c>
      <c r="G3415" t="s">
        <v>909</v>
      </c>
      <c r="H3415" t="str">
        <f t="shared" si="83"/>
        <v>SUP074725 - PP-SiSE Letter</v>
      </c>
    </row>
    <row r="3416" spans="1:8" x14ac:dyDescent="0.35">
      <c r="A3416" t="s">
        <v>775</v>
      </c>
      <c r="B3416" t="s">
        <v>149</v>
      </c>
      <c r="C3416">
        <v>70</v>
      </c>
      <c r="D3416" t="s">
        <v>765</v>
      </c>
      <c r="E3416" t="str">
        <f t="shared" si="82"/>
        <v>70 - SiSE generic</v>
      </c>
      <c r="F3416" t="s">
        <v>933</v>
      </c>
      <c r="G3416" t="s">
        <v>909</v>
      </c>
      <c r="H3416" t="str">
        <f t="shared" si="83"/>
        <v>SUP074725 - PP-SiSE Letter</v>
      </c>
    </row>
    <row r="3417" spans="1:8" x14ac:dyDescent="0.35">
      <c r="A3417" t="s">
        <v>768</v>
      </c>
      <c r="B3417" t="s">
        <v>138</v>
      </c>
      <c r="C3417">
        <v>72</v>
      </c>
      <c r="D3417" t="s">
        <v>1064</v>
      </c>
      <c r="E3417" t="str">
        <f t="shared" si="82"/>
        <v>72 - SiSE Transcripts</v>
      </c>
      <c r="F3417" t="s">
        <v>7681</v>
      </c>
      <c r="G3417" t="s">
        <v>1066</v>
      </c>
      <c r="H3417" t="str">
        <f t="shared" si="83"/>
        <v>SUP140265 - PP-V&amp;A Transcripts</v>
      </c>
    </row>
    <row r="3418" spans="1:8" x14ac:dyDescent="0.35">
      <c r="A3418" t="s">
        <v>768</v>
      </c>
      <c r="B3418" t="s">
        <v>138</v>
      </c>
      <c r="C3418">
        <v>81</v>
      </c>
      <c r="D3418" t="s">
        <v>994</v>
      </c>
      <c r="E3418" t="str">
        <f t="shared" si="82"/>
        <v>81 - All PP2</v>
      </c>
      <c r="F3418" t="s">
        <v>7683</v>
      </c>
      <c r="G3418" t="s">
        <v>7329</v>
      </c>
      <c r="H3418" t="str">
        <f t="shared" si="83"/>
        <v>SUP140267 - PP-Planner</v>
      </c>
    </row>
    <row r="3419" spans="1:8" x14ac:dyDescent="0.35">
      <c r="A3419" t="s">
        <v>219</v>
      </c>
      <c r="B3419" t="s">
        <v>149</v>
      </c>
      <c r="C3419">
        <v>81</v>
      </c>
      <c r="D3419" t="s">
        <v>682</v>
      </c>
      <c r="E3419" t="str">
        <f t="shared" si="82"/>
        <v>81 - All PP1</v>
      </c>
      <c r="F3419" t="s">
        <v>1116</v>
      </c>
      <c r="G3419" t="s">
        <v>1117</v>
      </c>
      <c r="H3419" t="str">
        <f t="shared" si="83"/>
        <v>SUP085762 - PP-Maths skills Topic1/2</v>
      </c>
    </row>
    <row r="3420" spans="1:8" x14ac:dyDescent="0.35">
      <c r="A3420" t="s">
        <v>6</v>
      </c>
      <c r="B3420" t="s">
        <v>149</v>
      </c>
      <c r="C3420">
        <v>71</v>
      </c>
      <c r="D3420" t="s">
        <v>707</v>
      </c>
      <c r="E3420" t="str">
        <f t="shared" si="82"/>
        <v>71 - SiSE PP1</v>
      </c>
      <c r="F3420" t="s">
        <v>7258</v>
      </c>
      <c r="G3420" t="s">
        <v>985</v>
      </c>
      <c r="H3420" t="str">
        <f t="shared" si="83"/>
        <v>SUP139257 - PP-Transcripts</v>
      </c>
    </row>
    <row r="3421" spans="1:8" x14ac:dyDescent="0.35">
      <c r="A3421" t="s">
        <v>643</v>
      </c>
      <c r="B3421" t="s">
        <v>138</v>
      </c>
      <c r="C3421">
        <v>71</v>
      </c>
      <c r="D3421" t="s">
        <v>1064</v>
      </c>
      <c r="E3421" t="str">
        <f t="shared" si="82"/>
        <v>71 - SiSE Transcripts</v>
      </c>
      <c r="F3421" t="s">
        <v>1065</v>
      </c>
      <c r="G3421" t="s">
        <v>1066</v>
      </c>
      <c r="H3421" t="str">
        <f t="shared" si="83"/>
        <v>SUP085526 - PP-V&amp;A Transcripts</v>
      </c>
    </row>
    <row r="3422" spans="1:8" x14ac:dyDescent="0.35">
      <c r="A3422" t="s">
        <v>407</v>
      </c>
      <c r="B3422" t="s">
        <v>138</v>
      </c>
      <c r="C3422">
        <v>84</v>
      </c>
      <c r="D3422" t="s">
        <v>1590</v>
      </c>
      <c r="E3422" t="str">
        <f t="shared" si="82"/>
        <v>84 - All PP Assessment 3</v>
      </c>
      <c r="F3422" t="s">
        <v>2677</v>
      </c>
      <c r="G3422" t="s">
        <v>2678</v>
      </c>
      <c r="H3422" t="str">
        <f t="shared" si="83"/>
        <v>SUP113915 - PP - EMA Case Study</v>
      </c>
    </row>
    <row r="3423" spans="1:8" x14ac:dyDescent="0.35">
      <c r="A3423" t="s">
        <v>407</v>
      </c>
      <c r="B3423" t="s">
        <v>138</v>
      </c>
      <c r="C3423">
        <v>83</v>
      </c>
      <c r="D3423" t="s">
        <v>4004</v>
      </c>
      <c r="E3423" t="str">
        <f t="shared" si="82"/>
        <v>83 - All PP Asessment 2</v>
      </c>
      <c r="F3423" t="s">
        <v>4005</v>
      </c>
      <c r="G3423" t="s">
        <v>4006</v>
      </c>
      <c r="H3423" t="str">
        <f t="shared" si="83"/>
        <v>SUP125501 - PP - TMAs 1-3</v>
      </c>
    </row>
    <row r="3424" spans="1:8" x14ac:dyDescent="0.35">
      <c r="A3424" t="s">
        <v>795</v>
      </c>
      <c r="B3424" t="s">
        <v>138</v>
      </c>
      <c r="C3424">
        <v>81</v>
      </c>
      <c r="D3424" t="s">
        <v>994</v>
      </c>
      <c r="E3424" t="str">
        <f t="shared" si="82"/>
        <v>81 - All PP2</v>
      </c>
      <c r="F3424" t="s">
        <v>7599</v>
      </c>
      <c r="G3424" t="s">
        <v>7329</v>
      </c>
      <c r="H3424" t="str">
        <f t="shared" si="83"/>
        <v>SUP139969 - PP-Planner</v>
      </c>
    </row>
    <row r="3425" spans="1:8" x14ac:dyDescent="0.35">
      <c r="A3425" t="s">
        <v>193</v>
      </c>
      <c r="B3425" t="s">
        <v>138</v>
      </c>
      <c r="C3425">
        <v>82</v>
      </c>
      <c r="D3425" t="s">
        <v>5290</v>
      </c>
      <c r="E3425" t="str">
        <f t="shared" si="82"/>
        <v>82 - Alt Needs Assess. 1</v>
      </c>
      <c r="F3425" t="s">
        <v>5293</v>
      </c>
      <c r="G3425" t="s">
        <v>5294</v>
      </c>
      <c r="H3425" t="str">
        <f t="shared" si="83"/>
        <v>SUP131857 - TMA01 and TMA02</v>
      </c>
    </row>
    <row r="3426" spans="1:8" x14ac:dyDescent="0.35">
      <c r="A3426" t="s">
        <v>354</v>
      </c>
      <c r="B3426" t="s">
        <v>138</v>
      </c>
      <c r="C3426">
        <v>81</v>
      </c>
      <c r="D3426" t="s">
        <v>994</v>
      </c>
      <c r="E3426" t="str">
        <f t="shared" si="82"/>
        <v>81 - All PP2</v>
      </c>
      <c r="F3426" t="s">
        <v>5155</v>
      </c>
      <c r="G3426" t="s">
        <v>5156</v>
      </c>
      <c r="H3426" t="str">
        <f t="shared" si="83"/>
        <v>SUP131247 - PP-How to Study-Road Map</v>
      </c>
    </row>
    <row r="3427" spans="1:8" x14ac:dyDescent="0.35">
      <c r="A3427" t="s">
        <v>309</v>
      </c>
      <c r="B3427" t="s">
        <v>138</v>
      </c>
      <c r="C3427">
        <v>81</v>
      </c>
      <c r="D3427" t="s">
        <v>682</v>
      </c>
      <c r="E3427" t="str">
        <f t="shared" si="82"/>
        <v>81 - All PP1</v>
      </c>
      <c r="F3427" t="s">
        <v>2965</v>
      </c>
      <c r="G3427" t="s">
        <v>1600</v>
      </c>
      <c r="H3427" t="str">
        <f t="shared" si="83"/>
        <v>SUP118812 - PP-Module essentials</v>
      </c>
    </row>
    <row r="3428" spans="1:8" x14ac:dyDescent="0.35">
      <c r="A3428" t="s">
        <v>795</v>
      </c>
      <c r="B3428" t="s">
        <v>138</v>
      </c>
      <c r="C3428">
        <v>80</v>
      </c>
      <c r="D3428" t="s">
        <v>682</v>
      </c>
      <c r="E3428" t="str">
        <f t="shared" si="82"/>
        <v>80 - All PP1</v>
      </c>
      <c r="F3428" t="s">
        <v>4455</v>
      </c>
      <c r="G3428" t="s">
        <v>4456</v>
      </c>
      <c r="H3428" t="str">
        <f t="shared" si="83"/>
        <v>SUP127095 - PP-E314 Introduction</v>
      </c>
    </row>
    <row r="3429" spans="1:8" x14ac:dyDescent="0.35">
      <c r="A3429" t="s">
        <v>460</v>
      </c>
      <c r="B3429" t="s">
        <v>138</v>
      </c>
      <c r="C3429">
        <v>81</v>
      </c>
      <c r="D3429" t="s">
        <v>682</v>
      </c>
      <c r="E3429" t="str">
        <f t="shared" si="82"/>
        <v>81 - All PP1</v>
      </c>
      <c r="F3429" t="s">
        <v>2345</v>
      </c>
      <c r="G3429" t="s">
        <v>2346</v>
      </c>
      <c r="H3429" t="str">
        <f t="shared" si="83"/>
        <v>SUP110556 - PP-Assessment support ma</v>
      </c>
    </row>
    <row r="3430" spans="1:8" x14ac:dyDescent="0.35">
      <c r="A3430" t="s">
        <v>460</v>
      </c>
      <c r="B3430" t="s">
        <v>138</v>
      </c>
      <c r="C3430">
        <v>81</v>
      </c>
      <c r="D3430" t="s">
        <v>682</v>
      </c>
      <c r="E3430" t="str">
        <f t="shared" si="82"/>
        <v>81 - All PP1</v>
      </c>
      <c r="F3430" t="s">
        <v>2344</v>
      </c>
      <c r="G3430" t="s">
        <v>1049</v>
      </c>
      <c r="H3430" t="str">
        <f t="shared" si="83"/>
        <v>SUP110537 - PP-Practice Quizzes</v>
      </c>
    </row>
    <row r="3431" spans="1:8" x14ac:dyDescent="0.35">
      <c r="A3431" t="s">
        <v>460</v>
      </c>
      <c r="B3431" t="s">
        <v>138</v>
      </c>
      <c r="C3431">
        <v>81</v>
      </c>
      <c r="D3431" t="s">
        <v>983</v>
      </c>
      <c r="E3431" t="str">
        <f t="shared" si="82"/>
        <v>81 - All PP1 Request</v>
      </c>
      <c r="F3431" t="s">
        <v>1147</v>
      </c>
      <c r="G3431" t="s">
        <v>1148</v>
      </c>
      <c r="H3431" t="str">
        <f t="shared" si="83"/>
        <v>SUP086372 - PP-Screencasts</v>
      </c>
    </row>
    <row r="3432" spans="1:8" x14ac:dyDescent="0.35">
      <c r="A3432" t="s">
        <v>421</v>
      </c>
      <c r="B3432" t="s">
        <v>138</v>
      </c>
      <c r="C3432">
        <v>80</v>
      </c>
      <c r="D3432" t="s">
        <v>1171</v>
      </c>
      <c r="E3432" t="str">
        <f t="shared" si="82"/>
        <v>80 - Alt needs/SISE Gen</v>
      </c>
      <c r="F3432" t="s">
        <v>5411</v>
      </c>
      <c r="G3432" t="s">
        <v>2746</v>
      </c>
      <c r="H3432" t="str">
        <f t="shared" si="83"/>
        <v>SUP132026 - PP-Study Planner</v>
      </c>
    </row>
    <row r="3433" spans="1:8" x14ac:dyDescent="0.35">
      <c r="A3433" t="s">
        <v>563</v>
      </c>
      <c r="B3433" t="s">
        <v>138</v>
      </c>
      <c r="C3433">
        <v>51</v>
      </c>
      <c r="D3433" t="s">
        <v>847</v>
      </c>
      <c r="E3433" t="str">
        <f t="shared" si="82"/>
        <v>51 - SISE Disc</v>
      </c>
      <c r="F3433" t="s">
        <v>5105</v>
      </c>
      <c r="G3433" t="s">
        <v>5106</v>
      </c>
      <c r="H3433" t="str">
        <f t="shared" si="83"/>
        <v>SUP131115 - PP-SISE Contents List 1</v>
      </c>
    </row>
    <row r="3434" spans="1:8" x14ac:dyDescent="0.35">
      <c r="A3434" t="s">
        <v>407</v>
      </c>
      <c r="B3434" t="s">
        <v>138</v>
      </c>
      <c r="C3434">
        <v>51</v>
      </c>
      <c r="D3434" t="s">
        <v>847</v>
      </c>
      <c r="E3434" t="str">
        <f t="shared" si="82"/>
        <v>51 - SISE Disc</v>
      </c>
      <c r="F3434" t="s">
        <v>850</v>
      </c>
      <c r="G3434" t="s">
        <v>849</v>
      </c>
      <c r="H3434" t="str">
        <f t="shared" si="83"/>
        <v>SUP070043 - PP - SISE Disc</v>
      </c>
    </row>
    <row r="3435" spans="1:8" x14ac:dyDescent="0.35">
      <c r="A3435" t="s">
        <v>650</v>
      </c>
      <c r="B3435" t="s">
        <v>138</v>
      </c>
      <c r="C3435">
        <v>71</v>
      </c>
      <c r="D3435" t="s">
        <v>3120</v>
      </c>
      <c r="E3435" t="str">
        <f t="shared" si="82"/>
        <v>71 - SiSE PP 2</v>
      </c>
      <c r="F3435" t="s">
        <v>6152</v>
      </c>
      <c r="G3435" t="s">
        <v>6153</v>
      </c>
      <c r="H3435" t="str">
        <f t="shared" si="83"/>
        <v>SUP135809 - PP-DD309 Transcripts</v>
      </c>
    </row>
    <row r="3436" spans="1:8" x14ac:dyDescent="0.35">
      <c r="A3436" t="s">
        <v>421</v>
      </c>
      <c r="B3436" t="s">
        <v>138</v>
      </c>
      <c r="C3436">
        <v>71</v>
      </c>
      <c r="D3436" t="s">
        <v>2565</v>
      </c>
      <c r="E3436" t="str">
        <f t="shared" si="82"/>
        <v>71 - SISE PP1</v>
      </c>
      <c r="F3436" t="s">
        <v>5327</v>
      </c>
      <c r="G3436" t="s">
        <v>5328</v>
      </c>
      <c r="H3436" t="str">
        <f t="shared" si="83"/>
        <v>SUP131915 - PP - TMA Booklet 01-05</v>
      </c>
    </row>
    <row r="3437" spans="1:8" x14ac:dyDescent="0.35">
      <c r="A3437" t="s">
        <v>688</v>
      </c>
      <c r="B3437" t="s">
        <v>138</v>
      </c>
      <c r="C3437">
        <v>51</v>
      </c>
      <c r="D3437" t="s">
        <v>242</v>
      </c>
      <c r="E3437" t="str">
        <f t="shared" si="82"/>
        <v>51 - SiSE Disc Mailing</v>
      </c>
      <c r="F3437" t="s">
        <v>2629</v>
      </c>
      <c r="G3437" t="s">
        <v>2630</v>
      </c>
      <c r="H3437" t="str">
        <f t="shared" si="83"/>
        <v>SUP113665 - PP-MST210-DVD</v>
      </c>
    </row>
    <row r="3438" spans="1:8" x14ac:dyDescent="0.35">
      <c r="A3438" t="s">
        <v>8</v>
      </c>
      <c r="B3438" t="s">
        <v>138</v>
      </c>
      <c r="C3438">
        <v>81</v>
      </c>
      <c r="D3438" t="s">
        <v>5596</v>
      </c>
      <c r="E3438" t="str">
        <f t="shared" si="82"/>
        <v>81 - All PP2 New</v>
      </c>
      <c r="F3438" t="s">
        <v>5594</v>
      </c>
      <c r="G3438" t="s">
        <v>5595</v>
      </c>
      <c r="H3438" t="str">
        <f t="shared" si="83"/>
        <v>SUP132611 - Options booklet  P1</v>
      </c>
    </row>
    <row r="3439" spans="1:8" x14ac:dyDescent="0.35">
      <c r="A3439" t="s">
        <v>139</v>
      </c>
      <c r="B3439" t="s">
        <v>149</v>
      </c>
      <c r="C3439">
        <v>80</v>
      </c>
      <c r="D3439" t="s">
        <v>1177</v>
      </c>
      <c r="E3439" t="str">
        <f t="shared" si="82"/>
        <v>80 -  All PP1</v>
      </c>
      <c r="F3439" t="s">
        <v>5594</v>
      </c>
      <c r="G3439" t="s">
        <v>5595</v>
      </c>
      <c r="H3439" t="str">
        <f t="shared" si="83"/>
        <v>SUP132611 - Options booklet  P1</v>
      </c>
    </row>
    <row r="3440" spans="1:8" x14ac:dyDescent="0.35">
      <c r="A3440" t="s">
        <v>390</v>
      </c>
      <c r="B3440" t="s">
        <v>138</v>
      </c>
      <c r="C3440">
        <v>73</v>
      </c>
      <c r="D3440" t="s">
        <v>707</v>
      </c>
      <c r="E3440" t="str">
        <f t="shared" si="82"/>
        <v>73 - SiSE PP1</v>
      </c>
      <c r="F3440" t="s">
        <v>1293</v>
      </c>
      <c r="G3440" t="s">
        <v>1294</v>
      </c>
      <c r="H3440" t="str">
        <f t="shared" si="83"/>
        <v>SUP087673 - PP-L112 Alt Materials</v>
      </c>
    </row>
    <row r="3441" spans="1:8" x14ac:dyDescent="0.35">
      <c r="A3441" t="s">
        <v>688</v>
      </c>
      <c r="B3441" t="s">
        <v>138</v>
      </c>
      <c r="C3441">
        <v>82</v>
      </c>
      <c r="D3441" t="s">
        <v>994</v>
      </c>
      <c r="E3441" t="str">
        <f t="shared" si="82"/>
        <v>82 - All PP2</v>
      </c>
      <c r="F3441" t="s">
        <v>5940</v>
      </c>
      <c r="G3441" t="s">
        <v>2746</v>
      </c>
      <c r="H3441" t="str">
        <f t="shared" si="83"/>
        <v>SUP135336 - PP-Study Planner</v>
      </c>
    </row>
    <row r="3442" spans="1:8" x14ac:dyDescent="0.35">
      <c r="A3442" t="s">
        <v>238</v>
      </c>
      <c r="B3442" t="s">
        <v>138</v>
      </c>
      <c r="C3442">
        <v>52</v>
      </c>
      <c r="D3442" t="s">
        <v>855</v>
      </c>
      <c r="E3442" t="str">
        <f t="shared" si="82"/>
        <v>52 - SiSE disc</v>
      </c>
      <c r="F3442" t="s">
        <v>4013</v>
      </c>
      <c r="G3442" t="s">
        <v>838</v>
      </c>
      <c r="H3442" t="str">
        <f t="shared" si="83"/>
        <v>SUP125545 - PP-Contents List</v>
      </c>
    </row>
    <row r="3443" spans="1:8" x14ac:dyDescent="0.35">
      <c r="A3443" t="s">
        <v>518</v>
      </c>
      <c r="B3443" t="s">
        <v>138</v>
      </c>
      <c r="C3443">
        <v>82</v>
      </c>
      <c r="D3443" t="s">
        <v>1168</v>
      </c>
      <c r="E3443" t="str">
        <f t="shared" si="82"/>
        <v>82 - PP1</v>
      </c>
      <c r="F3443" t="s">
        <v>3733</v>
      </c>
      <c r="G3443" t="s">
        <v>3570</v>
      </c>
      <c r="H3443" t="str">
        <f t="shared" si="83"/>
        <v>SUP124540 - PP-Blocks 1-3</v>
      </c>
    </row>
    <row r="3444" spans="1:8" x14ac:dyDescent="0.35">
      <c r="A3444" t="s">
        <v>518</v>
      </c>
      <c r="B3444" t="s">
        <v>138</v>
      </c>
      <c r="C3444">
        <v>72</v>
      </c>
      <c r="D3444" t="s">
        <v>707</v>
      </c>
      <c r="E3444" t="str">
        <f t="shared" si="82"/>
        <v>72 - SiSE PP1</v>
      </c>
      <c r="F3444" t="s">
        <v>3722</v>
      </c>
      <c r="G3444" t="s">
        <v>3723</v>
      </c>
      <c r="H3444" t="str">
        <f t="shared" si="83"/>
        <v>SUP124531 - PP-Alternative Mat 1</v>
      </c>
    </row>
    <row r="3445" spans="1:8" x14ac:dyDescent="0.35">
      <c r="A3445" t="s">
        <v>791</v>
      </c>
      <c r="B3445" t="s">
        <v>138</v>
      </c>
      <c r="C3445">
        <v>81</v>
      </c>
      <c r="D3445" t="s">
        <v>1135</v>
      </c>
      <c r="E3445" t="str">
        <f t="shared" si="82"/>
        <v>81 - ALL PP2</v>
      </c>
      <c r="F3445" t="s">
        <v>3846</v>
      </c>
      <c r="G3445" t="s">
        <v>3847</v>
      </c>
      <c r="H3445" t="str">
        <f t="shared" si="83"/>
        <v>SUP124863 - PP- Week 1</v>
      </c>
    </row>
    <row r="3446" spans="1:8" x14ac:dyDescent="0.35">
      <c r="A3446" t="s">
        <v>251</v>
      </c>
      <c r="B3446" t="s">
        <v>138</v>
      </c>
      <c r="C3446">
        <v>81</v>
      </c>
      <c r="D3446" t="s">
        <v>682</v>
      </c>
      <c r="E3446" t="str">
        <f t="shared" si="82"/>
        <v>81 - All PP1</v>
      </c>
      <c r="F3446" t="s">
        <v>1159</v>
      </c>
      <c r="G3446" t="s">
        <v>1160</v>
      </c>
      <c r="H3446" t="str">
        <f t="shared" si="83"/>
        <v>SUP086446 - PP-BMJ article</v>
      </c>
    </row>
    <row r="3447" spans="1:8" x14ac:dyDescent="0.35">
      <c r="A3447" t="s">
        <v>219</v>
      </c>
      <c r="B3447" t="s">
        <v>138</v>
      </c>
      <c r="C3447">
        <v>82</v>
      </c>
      <c r="D3447" t="s">
        <v>994</v>
      </c>
      <c r="E3447" t="str">
        <f t="shared" si="82"/>
        <v>82 - All PP2</v>
      </c>
      <c r="F3447" t="s">
        <v>6231</v>
      </c>
      <c r="G3447" t="s">
        <v>1838</v>
      </c>
      <c r="H3447" t="str">
        <f t="shared" si="83"/>
        <v>SUP136252 - PP-Topic 5</v>
      </c>
    </row>
    <row r="3448" spans="1:8" x14ac:dyDescent="0.35">
      <c r="A3448" t="s">
        <v>453</v>
      </c>
      <c r="B3448" t="s">
        <v>138</v>
      </c>
      <c r="C3448">
        <v>82</v>
      </c>
      <c r="D3448" t="s">
        <v>1161</v>
      </c>
      <c r="E3448" t="str">
        <f t="shared" si="82"/>
        <v>82 - PP Stock</v>
      </c>
      <c r="F3448" t="s">
        <v>4407</v>
      </c>
      <c r="G3448" t="s">
        <v>4408</v>
      </c>
      <c r="H3448" t="str">
        <f t="shared" si="83"/>
        <v>SUP126509 - PP-Developing your study</v>
      </c>
    </row>
    <row r="3449" spans="1:8" x14ac:dyDescent="0.35">
      <c r="A3449" t="s">
        <v>219</v>
      </c>
      <c r="B3449" t="s">
        <v>149</v>
      </c>
      <c r="C3449">
        <v>83</v>
      </c>
      <c r="D3449" t="s">
        <v>1061</v>
      </c>
      <c r="E3449" t="str">
        <f t="shared" si="82"/>
        <v>83 - All PP3</v>
      </c>
      <c r="F3449" t="s">
        <v>5008</v>
      </c>
      <c r="G3449" t="s">
        <v>2273</v>
      </c>
      <c r="H3449" t="str">
        <f t="shared" si="83"/>
        <v>SUP130249 - PP-Topic 7</v>
      </c>
    </row>
    <row r="3450" spans="1:8" x14ac:dyDescent="0.35">
      <c r="A3450" t="s">
        <v>219</v>
      </c>
      <c r="B3450" t="s">
        <v>149</v>
      </c>
      <c r="C3450">
        <v>73</v>
      </c>
      <c r="D3450" t="s">
        <v>2774</v>
      </c>
      <c r="E3450" t="str">
        <f t="shared" ref="E3450:E3513" si="84">C3450&amp;" - "&amp;D3450</f>
        <v>73 - SiSE PP3</v>
      </c>
      <c r="F3450" t="s">
        <v>6222</v>
      </c>
      <c r="G3450" t="s">
        <v>6223</v>
      </c>
      <c r="H3450" t="str">
        <f t="shared" ref="H3450:H3513" si="85">F3450&amp;" - "&amp;G3450</f>
        <v>SUP136246 - PP-Topic 10 alt resource</v>
      </c>
    </row>
    <row r="3451" spans="1:8" x14ac:dyDescent="0.35">
      <c r="A3451" t="s">
        <v>219</v>
      </c>
      <c r="B3451" t="s">
        <v>138</v>
      </c>
      <c r="C3451">
        <v>74</v>
      </c>
      <c r="D3451" t="s">
        <v>788</v>
      </c>
      <c r="E3451" t="str">
        <f t="shared" si="84"/>
        <v>74 - SiSE PP4</v>
      </c>
      <c r="F3451" t="s">
        <v>4443</v>
      </c>
      <c r="G3451" t="s">
        <v>4444</v>
      </c>
      <c r="H3451" t="str">
        <f t="shared" si="85"/>
        <v>SUP127034 - PP-Topic 11 alt resource</v>
      </c>
    </row>
    <row r="3452" spans="1:8" x14ac:dyDescent="0.35">
      <c r="A3452" t="s">
        <v>646</v>
      </c>
      <c r="B3452" t="s">
        <v>149</v>
      </c>
      <c r="C3452">
        <v>71</v>
      </c>
      <c r="D3452" t="s">
        <v>1510</v>
      </c>
      <c r="E3452" t="str">
        <f t="shared" si="84"/>
        <v>71 - SISE PP Assessment 1</v>
      </c>
      <c r="F3452" t="s">
        <v>1511</v>
      </c>
      <c r="G3452" t="s">
        <v>1450</v>
      </c>
      <c r="H3452" t="str">
        <f t="shared" si="85"/>
        <v>SUP090477 - PP- iCMA41</v>
      </c>
    </row>
    <row r="3453" spans="1:8" x14ac:dyDescent="0.35">
      <c r="A3453" t="s">
        <v>646</v>
      </c>
      <c r="B3453" t="s">
        <v>149</v>
      </c>
      <c r="C3453">
        <v>71</v>
      </c>
      <c r="D3453" t="s">
        <v>1510</v>
      </c>
      <c r="E3453" t="str">
        <f t="shared" si="84"/>
        <v>71 - SISE PP Assessment 1</v>
      </c>
      <c r="F3453" t="s">
        <v>1514</v>
      </c>
      <c r="G3453" t="s">
        <v>1515</v>
      </c>
      <c r="H3453" t="str">
        <f t="shared" si="85"/>
        <v>SUP090479 - PP- iCMA43</v>
      </c>
    </row>
    <row r="3454" spans="1:8" x14ac:dyDescent="0.35">
      <c r="A3454" t="s">
        <v>646</v>
      </c>
      <c r="B3454" t="s">
        <v>138</v>
      </c>
      <c r="C3454">
        <v>82</v>
      </c>
      <c r="D3454" t="s">
        <v>682</v>
      </c>
      <c r="E3454" t="str">
        <f t="shared" si="84"/>
        <v>82 - All PP1</v>
      </c>
      <c r="F3454" t="s">
        <v>1312</v>
      </c>
      <c r="G3454" t="s">
        <v>1313</v>
      </c>
      <c r="H3454" t="str">
        <f t="shared" si="85"/>
        <v>SUP088082 - PP-Practice Quizzes 1-12</v>
      </c>
    </row>
    <row r="3455" spans="1:8" x14ac:dyDescent="0.35">
      <c r="A3455" t="s">
        <v>295</v>
      </c>
      <c r="B3455" t="s">
        <v>138</v>
      </c>
      <c r="C3455">
        <v>81</v>
      </c>
      <c r="D3455" t="s">
        <v>237</v>
      </c>
      <c r="E3455" t="str">
        <f t="shared" si="84"/>
        <v>81 - PP Assessment</v>
      </c>
      <c r="F3455" t="s">
        <v>4848</v>
      </c>
      <c r="G3455" t="s">
        <v>4849</v>
      </c>
      <c r="H3455" t="str">
        <f t="shared" si="85"/>
        <v>SUP129800 - PP-Review and Exam prep</v>
      </c>
    </row>
    <row r="3456" spans="1:8" x14ac:dyDescent="0.35">
      <c r="A3456" t="s">
        <v>364</v>
      </c>
      <c r="B3456" t="s">
        <v>138</v>
      </c>
      <c r="C3456">
        <v>81</v>
      </c>
      <c r="D3456" t="s">
        <v>2232</v>
      </c>
      <c r="E3456" t="str">
        <f t="shared" si="84"/>
        <v>81 - All PP Assessment</v>
      </c>
      <c r="F3456" t="s">
        <v>4863</v>
      </c>
      <c r="G3456" t="s">
        <v>2750</v>
      </c>
      <c r="H3456" t="str">
        <f t="shared" si="85"/>
        <v>SUP129833 - PP-Study Planner 19J</v>
      </c>
    </row>
    <row r="3457" spans="1:8" x14ac:dyDescent="0.35">
      <c r="A3457" t="s">
        <v>646</v>
      </c>
      <c r="B3457" t="s">
        <v>138</v>
      </c>
      <c r="C3457">
        <v>51</v>
      </c>
      <c r="D3457" t="s">
        <v>242</v>
      </c>
      <c r="E3457" t="str">
        <f t="shared" si="84"/>
        <v>51 - SiSE Disc Mailing</v>
      </c>
      <c r="F3457" t="s">
        <v>1856</v>
      </c>
      <c r="G3457" t="s">
        <v>1857</v>
      </c>
      <c r="H3457" t="str">
        <f t="shared" si="85"/>
        <v>SUP099025 - PP- MST124 DVD 1</v>
      </c>
    </row>
    <row r="3458" spans="1:8" x14ac:dyDescent="0.35">
      <c r="A3458" t="s">
        <v>646</v>
      </c>
      <c r="B3458" t="s">
        <v>149</v>
      </c>
      <c r="C3458">
        <v>51</v>
      </c>
      <c r="D3458" t="s">
        <v>242</v>
      </c>
      <c r="E3458" t="str">
        <f t="shared" si="84"/>
        <v>51 - SiSE Disc Mailing</v>
      </c>
      <c r="F3458" t="s">
        <v>869</v>
      </c>
      <c r="G3458" t="s">
        <v>870</v>
      </c>
      <c r="H3458" t="str">
        <f t="shared" si="85"/>
        <v>SUP070128 - PP-MST124 DVD 2</v>
      </c>
    </row>
    <row r="3459" spans="1:8" x14ac:dyDescent="0.35">
      <c r="A3459" t="s">
        <v>646</v>
      </c>
      <c r="B3459" t="s">
        <v>138</v>
      </c>
      <c r="C3459">
        <v>51</v>
      </c>
      <c r="D3459" t="s">
        <v>242</v>
      </c>
      <c r="E3459" t="str">
        <f t="shared" si="84"/>
        <v>51 - SiSE Disc Mailing</v>
      </c>
      <c r="F3459" t="s">
        <v>875</v>
      </c>
      <c r="G3459" t="s">
        <v>876</v>
      </c>
      <c r="H3459" t="str">
        <f t="shared" si="85"/>
        <v>SUP070455 - PP- Maxima Instal Guide</v>
      </c>
    </row>
    <row r="3460" spans="1:8" x14ac:dyDescent="0.35">
      <c r="A3460" t="s">
        <v>688</v>
      </c>
      <c r="B3460" t="s">
        <v>138</v>
      </c>
      <c r="C3460">
        <v>51</v>
      </c>
      <c r="D3460" t="s">
        <v>242</v>
      </c>
      <c r="E3460" t="str">
        <f t="shared" si="84"/>
        <v>51 - SiSE Disc Mailing</v>
      </c>
      <c r="F3460" t="s">
        <v>2631</v>
      </c>
      <c r="G3460" t="s">
        <v>838</v>
      </c>
      <c r="H3460" t="str">
        <f t="shared" si="85"/>
        <v>SUP113666 - PP-Contents List</v>
      </c>
    </row>
    <row r="3461" spans="1:8" x14ac:dyDescent="0.35">
      <c r="A3461" t="s">
        <v>688</v>
      </c>
      <c r="B3461" t="s">
        <v>138</v>
      </c>
      <c r="C3461">
        <v>81</v>
      </c>
      <c r="D3461" t="s">
        <v>983</v>
      </c>
      <c r="E3461" t="str">
        <f t="shared" si="84"/>
        <v>81 - All PP1 Request</v>
      </c>
      <c r="F3461" t="s">
        <v>1129</v>
      </c>
      <c r="G3461" t="s">
        <v>1130</v>
      </c>
      <c r="H3461" t="str">
        <f t="shared" si="85"/>
        <v>SUP085893 - PP-Screencast transcript</v>
      </c>
    </row>
    <row r="3462" spans="1:8" x14ac:dyDescent="0.35">
      <c r="A3462" t="s">
        <v>688</v>
      </c>
      <c r="B3462" t="s">
        <v>138</v>
      </c>
      <c r="C3462">
        <v>81</v>
      </c>
      <c r="D3462" t="s">
        <v>983</v>
      </c>
      <c r="E3462" t="str">
        <f t="shared" si="84"/>
        <v>81 - All PP1 Request</v>
      </c>
      <c r="F3462" t="s">
        <v>1131</v>
      </c>
      <c r="G3462" t="s">
        <v>1132</v>
      </c>
      <c r="H3462" t="str">
        <f t="shared" si="85"/>
        <v>SUP085894 - PP-Screencast slides</v>
      </c>
    </row>
    <row r="3463" spans="1:8" x14ac:dyDescent="0.35">
      <c r="A3463" t="s">
        <v>635</v>
      </c>
      <c r="B3463" t="s">
        <v>138</v>
      </c>
      <c r="C3463">
        <v>81</v>
      </c>
      <c r="D3463" t="s">
        <v>2232</v>
      </c>
      <c r="E3463" t="str">
        <f t="shared" si="84"/>
        <v>81 - All PP Assessment</v>
      </c>
      <c r="F3463" t="s">
        <v>4885</v>
      </c>
      <c r="G3463" t="s">
        <v>2750</v>
      </c>
      <c r="H3463" t="str">
        <f t="shared" si="85"/>
        <v>SUP129864 - PP-Study Planner 19J</v>
      </c>
    </row>
    <row r="3464" spans="1:8" x14ac:dyDescent="0.35">
      <c r="A3464" t="s">
        <v>416</v>
      </c>
      <c r="B3464" t="s">
        <v>149</v>
      </c>
      <c r="C3464">
        <v>51</v>
      </c>
      <c r="D3464" t="s">
        <v>832</v>
      </c>
      <c r="E3464" t="str">
        <f t="shared" si="84"/>
        <v>51 - SiSE Disc</v>
      </c>
      <c r="F3464" t="s">
        <v>2950</v>
      </c>
      <c r="G3464" t="s">
        <v>834</v>
      </c>
      <c r="H3464" t="str">
        <f t="shared" si="85"/>
        <v>SUP117392 - PP-V&amp;A CD</v>
      </c>
    </row>
    <row r="3465" spans="1:8" x14ac:dyDescent="0.35">
      <c r="A3465" t="s">
        <v>635</v>
      </c>
      <c r="B3465" t="s">
        <v>138</v>
      </c>
      <c r="C3465">
        <v>83</v>
      </c>
      <c r="D3465" t="s">
        <v>1054</v>
      </c>
      <c r="E3465" t="str">
        <f t="shared" si="84"/>
        <v>83 - All Print Pack</v>
      </c>
      <c r="F3465" t="s">
        <v>6771</v>
      </c>
      <c r="G3465" t="s">
        <v>1024</v>
      </c>
      <c r="H3465" t="str">
        <f t="shared" si="85"/>
        <v>SUP137841 - PP-Block 4</v>
      </c>
    </row>
    <row r="3466" spans="1:8" x14ac:dyDescent="0.35">
      <c r="A3466" t="s">
        <v>448</v>
      </c>
      <c r="B3466" t="s">
        <v>138</v>
      </c>
      <c r="C3466">
        <v>51</v>
      </c>
      <c r="D3466" t="s">
        <v>832</v>
      </c>
      <c r="E3466" t="str">
        <f t="shared" si="84"/>
        <v>51 - SiSE Disc</v>
      </c>
      <c r="F3466" t="s">
        <v>890</v>
      </c>
      <c r="G3466" t="s">
        <v>838</v>
      </c>
      <c r="H3466" t="str">
        <f t="shared" si="85"/>
        <v>SUP070529 - PP-Contents List</v>
      </c>
    </row>
    <row r="3467" spans="1:8" x14ac:dyDescent="0.35">
      <c r="A3467" t="s">
        <v>184</v>
      </c>
      <c r="B3467" t="s">
        <v>138</v>
      </c>
      <c r="C3467">
        <v>86</v>
      </c>
      <c r="D3467" t="s">
        <v>5242</v>
      </c>
      <c r="E3467" t="str">
        <f t="shared" si="84"/>
        <v>86 - SiSE only Assess 1</v>
      </c>
      <c r="F3467" t="s">
        <v>5243</v>
      </c>
      <c r="G3467" t="s">
        <v>5244</v>
      </c>
      <c r="H3467" t="str">
        <f t="shared" si="85"/>
        <v>SUP131731 - PP-TMA01 - TMA02</v>
      </c>
    </row>
    <row r="3468" spans="1:8" x14ac:dyDescent="0.35">
      <c r="A3468" t="s">
        <v>370</v>
      </c>
      <c r="B3468" t="s">
        <v>138</v>
      </c>
      <c r="C3468">
        <v>81</v>
      </c>
      <c r="D3468" t="s">
        <v>2232</v>
      </c>
      <c r="E3468" t="str">
        <f t="shared" si="84"/>
        <v>81 - All PP Assessment</v>
      </c>
      <c r="F3468" t="s">
        <v>2749</v>
      </c>
      <c r="G3468" t="s">
        <v>2750</v>
      </c>
      <c r="H3468" t="str">
        <f t="shared" si="85"/>
        <v>SUP114638 - PP-Study Planner 19J</v>
      </c>
    </row>
    <row r="3469" spans="1:8" x14ac:dyDescent="0.35">
      <c r="A3469" t="s">
        <v>7</v>
      </c>
      <c r="B3469" t="s">
        <v>149</v>
      </c>
      <c r="C3469">
        <v>82</v>
      </c>
      <c r="D3469" t="s">
        <v>1161</v>
      </c>
      <c r="E3469" t="str">
        <f t="shared" si="84"/>
        <v>82 - PP Stock</v>
      </c>
      <c r="F3469" t="s">
        <v>1201</v>
      </c>
      <c r="G3469" t="s">
        <v>1202</v>
      </c>
      <c r="H3469" t="str">
        <f t="shared" si="85"/>
        <v>SUP086956 - PP-A111 Block 3 19J</v>
      </c>
    </row>
    <row r="3470" spans="1:8" x14ac:dyDescent="0.35">
      <c r="A3470" t="s">
        <v>7</v>
      </c>
      <c r="B3470" t="s">
        <v>149</v>
      </c>
      <c r="C3470">
        <v>72</v>
      </c>
      <c r="D3470" t="s">
        <v>1192</v>
      </c>
      <c r="E3470" t="str">
        <f t="shared" si="84"/>
        <v>72 - SiSE PP2</v>
      </c>
      <c r="F3470" t="s">
        <v>1221</v>
      </c>
      <c r="G3470" t="s">
        <v>1222</v>
      </c>
      <c r="H3470" t="str">
        <f t="shared" si="85"/>
        <v>SUP086993 - PP-A111 Transcriptions</v>
      </c>
    </row>
    <row r="3471" spans="1:8" x14ac:dyDescent="0.35">
      <c r="A3471" t="s">
        <v>650</v>
      </c>
      <c r="B3471" t="s">
        <v>138</v>
      </c>
      <c r="C3471">
        <v>51</v>
      </c>
      <c r="D3471" t="s">
        <v>832</v>
      </c>
      <c r="E3471" t="str">
        <f t="shared" si="84"/>
        <v>51 - SiSE Disc</v>
      </c>
      <c r="F3471" t="s">
        <v>5560</v>
      </c>
      <c r="G3471" t="s">
        <v>838</v>
      </c>
      <c r="H3471" t="str">
        <f t="shared" si="85"/>
        <v>SUP132543 - PP-Contents List</v>
      </c>
    </row>
    <row r="3472" spans="1:8" x14ac:dyDescent="0.35">
      <c r="A3472" t="s">
        <v>635</v>
      </c>
      <c r="B3472" t="s">
        <v>138</v>
      </c>
      <c r="C3472">
        <v>51</v>
      </c>
      <c r="D3472" t="s">
        <v>832</v>
      </c>
      <c r="E3472" t="str">
        <f t="shared" si="84"/>
        <v>51 - SiSE Disc</v>
      </c>
      <c r="F3472" t="s">
        <v>843</v>
      </c>
      <c r="G3472" t="s">
        <v>834</v>
      </c>
      <c r="H3472" t="str">
        <f t="shared" si="85"/>
        <v>SUP070036 - PP-V&amp;A CD</v>
      </c>
    </row>
    <row r="3473" spans="1:8" x14ac:dyDescent="0.35">
      <c r="A3473" t="s">
        <v>503</v>
      </c>
      <c r="B3473" t="s">
        <v>138</v>
      </c>
      <c r="C3473">
        <v>82</v>
      </c>
      <c r="D3473" t="s">
        <v>1179</v>
      </c>
      <c r="E3473" t="str">
        <f t="shared" si="84"/>
        <v>82 - PP2 Stock</v>
      </c>
      <c r="F3473" t="s">
        <v>1162</v>
      </c>
      <c r="G3473" t="s">
        <v>1163</v>
      </c>
      <c r="H3473" t="str">
        <f t="shared" si="85"/>
        <v>SUP086461 - Print pack letter</v>
      </c>
    </row>
    <row r="3474" spans="1:8" x14ac:dyDescent="0.35">
      <c r="A3474" t="s">
        <v>505</v>
      </c>
      <c r="B3474" t="s">
        <v>138</v>
      </c>
      <c r="C3474">
        <v>82</v>
      </c>
      <c r="D3474" t="s">
        <v>1054</v>
      </c>
      <c r="E3474" t="str">
        <f t="shared" si="84"/>
        <v>82 - All Print Pack</v>
      </c>
      <c r="F3474" t="s">
        <v>1162</v>
      </c>
      <c r="G3474" t="s">
        <v>1163</v>
      </c>
      <c r="H3474" t="str">
        <f t="shared" si="85"/>
        <v>SUP086461 - Print pack letter</v>
      </c>
    </row>
    <row r="3475" spans="1:8" x14ac:dyDescent="0.35">
      <c r="A3475" t="s">
        <v>216</v>
      </c>
      <c r="B3475" t="s">
        <v>138</v>
      </c>
      <c r="C3475">
        <v>82</v>
      </c>
      <c r="D3475" t="s">
        <v>1054</v>
      </c>
      <c r="E3475" t="str">
        <f t="shared" si="84"/>
        <v>82 - All Print Pack</v>
      </c>
      <c r="F3475" t="s">
        <v>1162</v>
      </c>
      <c r="G3475" t="s">
        <v>1163</v>
      </c>
      <c r="H3475" t="str">
        <f t="shared" si="85"/>
        <v>SUP086461 - Print pack letter</v>
      </c>
    </row>
    <row r="3476" spans="1:8" x14ac:dyDescent="0.35">
      <c r="A3476" t="s">
        <v>802</v>
      </c>
      <c r="B3476" t="s">
        <v>138</v>
      </c>
      <c r="C3476">
        <v>80</v>
      </c>
      <c r="D3476" t="s">
        <v>1180</v>
      </c>
      <c r="E3476" t="str">
        <f t="shared" si="84"/>
        <v>80 - Alt Needs/SiSE Gen</v>
      </c>
      <c r="F3476" t="s">
        <v>1162</v>
      </c>
      <c r="G3476" t="s">
        <v>1163</v>
      </c>
      <c r="H3476" t="str">
        <f t="shared" si="85"/>
        <v>SUP086461 - Print pack letter</v>
      </c>
    </row>
    <row r="3477" spans="1:8" x14ac:dyDescent="0.35">
      <c r="A3477" t="s">
        <v>789</v>
      </c>
      <c r="B3477" t="s">
        <v>138</v>
      </c>
      <c r="C3477">
        <v>81</v>
      </c>
      <c r="D3477" t="s">
        <v>682</v>
      </c>
      <c r="E3477" t="str">
        <f t="shared" si="84"/>
        <v>81 - All PP1</v>
      </c>
      <c r="F3477" t="s">
        <v>1162</v>
      </c>
      <c r="G3477" t="s">
        <v>1163</v>
      </c>
      <c r="H3477" t="str">
        <f t="shared" si="85"/>
        <v>SUP086461 - Print pack letter</v>
      </c>
    </row>
    <row r="3478" spans="1:8" x14ac:dyDescent="0.35">
      <c r="A3478" t="s">
        <v>762</v>
      </c>
      <c r="B3478" t="s">
        <v>138</v>
      </c>
      <c r="C3478">
        <v>81</v>
      </c>
      <c r="D3478" t="s">
        <v>682</v>
      </c>
      <c r="E3478" t="str">
        <f t="shared" si="84"/>
        <v>81 - All PP1</v>
      </c>
      <c r="F3478" t="s">
        <v>1162</v>
      </c>
      <c r="G3478" t="s">
        <v>1163</v>
      </c>
      <c r="H3478" t="str">
        <f t="shared" si="85"/>
        <v>SUP086461 - Print pack letter</v>
      </c>
    </row>
    <row r="3479" spans="1:8" x14ac:dyDescent="0.35">
      <c r="A3479" t="s">
        <v>792</v>
      </c>
      <c r="B3479" t="s">
        <v>138</v>
      </c>
      <c r="C3479">
        <v>81</v>
      </c>
      <c r="D3479" t="s">
        <v>682</v>
      </c>
      <c r="E3479" t="str">
        <f t="shared" si="84"/>
        <v>81 - All PP1</v>
      </c>
      <c r="F3479" t="s">
        <v>1162</v>
      </c>
      <c r="G3479" t="s">
        <v>1163</v>
      </c>
      <c r="H3479" t="str">
        <f t="shared" si="85"/>
        <v>SUP086461 - Print pack letter</v>
      </c>
    </row>
    <row r="3480" spans="1:8" x14ac:dyDescent="0.35">
      <c r="A3480" t="s">
        <v>6</v>
      </c>
      <c r="B3480" t="s">
        <v>138</v>
      </c>
      <c r="C3480">
        <v>80</v>
      </c>
      <c r="D3480" t="s">
        <v>682</v>
      </c>
      <c r="E3480" t="str">
        <f t="shared" si="84"/>
        <v>80 - All PP1</v>
      </c>
      <c r="F3480" t="s">
        <v>1162</v>
      </c>
      <c r="G3480" t="s">
        <v>1163</v>
      </c>
      <c r="H3480" t="str">
        <f t="shared" si="85"/>
        <v>SUP086461 - Print pack letter</v>
      </c>
    </row>
    <row r="3481" spans="1:8" x14ac:dyDescent="0.35">
      <c r="A3481" t="s">
        <v>793</v>
      </c>
      <c r="B3481" t="s">
        <v>138</v>
      </c>
      <c r="C3481">
        <v>80</v>
      </c>
      <c r="D3481" t="s">
        <v>682</v>
      </c>
      <c r="E3481" t="str">
        <f t="shared" si="84"/>
        <v>80 - All PP1</v>
      </c>
      <c r="F3481" t="s">
        <v>1162</v>
      </c>
      <c r="G3481" t="s">
        <v>1163</v>
      </c>
      <c r="H3481" t="str">
        <f t="shared" si="85"/>
        <v>SUP086461 - Print pack letter</v>
      </c>
    </row>
    <row r="3482" spans="1:8" x14ac:dyDescent="0.35">
      <c r="A3482" t="s">
        <v>377</v>
      </c>
      <c r="B3482" t="s">
        <v>138</v>
      </c>
      <c r="C3482">
        <v>80</v>
      </c>
      <c r="D3482" t="s">
        <v>682</v>
      </c>
      <c r="E3482" t="str">
        <f t="shared" si="84"/>
        <v>80 - All PP1</v>
      </c>
      <c r="F3482" t="s">
        <v>1162</v>
      </c>
      <c r="G3482" t="s">
        <v>1163</v>
      </c>
      <c r="H3482" t="str">
        <f t="shared" si="85"/>
        <v>SUP086461 - Print pack letter</v>
      </c>
    </row>
    <row r="3483" spans="1:8" x14ac:dyDescent="0.35">
      <c r="A3483" t="s">
        <v>248</v>
      </c>
      <c r="B3483" t="s">
        <v>138</v>
      </c>
      <c r="C3483">
        <v>80</v>
      </c>
      <c r="D3483" t="s">
        <v>682</v>
      </c>
      <c r="E3483" t="str">
        <f t="shared" si="84"/>
        <v>80 - All PP1</v>
      </c>
      <c r="F3483" t="s">
        <v>1162</v>
      </c>
      <c r="G3483" t="s">
        <v>1163</v>
      </c>
      <c r="H3483" t="str">
        <f t="shared" si="85"/>
        <v>SUP086461 - Print pack letter</v>
      </c>
    </row>
    <row r="3484" spans="1:8" x14ac:dyDescent="0.35">
      <c r="A3484" t="s">
        <v>782</v>
      </c>
      <c r="B3484" t="s">
        <v>138</v>
      </c>
      <c r="C3484">
        <v>80</v>
      </c>
      <c r="D3484" t="s">
        <v>682</v>
      </c>
      <c r="E3484" t="str">
        <f t="shared" si="84"/>
        <v>80 - All PP1</v>
      </c>
      <c r="F3484" t="s">
        <v>1162</v>
      </c>
      <c r="G3484" t="s">
        <v>1163</v>
      </c>
      <c r="H3484" t="str">
        <f t="shared" si="85"/>
        <v>SUP086461 - Print pack letter</v>
      </c>
    </row>
    <row r="3485" spans="1:8" x14ac:dyDescent="0.35">
      <c r="A3485" t="s">
        <v>351</v>
      </c>
      <c r="B3485" t="s">
        <v>138</v>
      </c>
      <c r="C3485">
        <v>80</v>
      </c>
      <c r="D3485" t="s">
        <v>682</v>
      </c>
      <c r="E3485" t="str">
        <f t="shared" si="84"/>
        <v>80 - All PP1</v>
      </c>
      <c r="F3485" t="s">
        <v>1162</v>
      </c>
      <c r="G3485" t="s">
        <v>1163</v>
      </c>
      <c r="H3485" t="str">
        <f t="shared" si="85"/>
        <v>SUP086461 - Print pack letter</v>
      </c>
    </row>
    <row r="3486" spans="1:8" x14ac:dyDescent="0.35">
      <c r="A3486" t="s">
        <v>779</v>
      </c>
      <c r="B3486" t="s">
        <v>138</v>
      </c>
      <c r="C3486">
        <v>82</v>
      </c>
      <c r="D3486" t="s">
        <v>1061</v>
      </c>
      <c r="E3486" t="str">
        <f t="shared" si="84"/>
        <v>82 - All PP3</v>
      </c>
      <c r="F3486" t="s">
        <v>1162</v>
      </c>
      <c r="G3486" t="s">
        <v>1163</v>
      </c>
      <c r="H3486" t="str">
        <f t="shared" si="85"/>
        <v>SUP086461 - Print pack letter</v>
      </c>
    </row>
    <row r="3487" spans="1:8" x14ac:dyDescent="0.35">
      <c r="A3487" t="s">
        <v>801</v>
      </c>
      <c r="B3487" t="s">
        <v>138</v>
      </c>
      <c r="C3487">
        <v>81</v>
      </c>
      <c r="D3487" t="s">
        <v>994</v>
      </c>
      <c r="E3487" t="str">
        <f t="shared" si="84"/>
        <v>81 - All PP2</v>
      </c>
      <c r="F3487" t="s">
        <v>1162</v>
      </c>
      <c r="G3487" t="s">
        <v>1163</v>
      </c>
      <c r="H3487" t="str">
        <f t="shared" si="85"/>
        <v>SUP086461 - Print pack letter</v>
      </c>
    </row>
    <row r="3488" spans="1:8" x14ac:dyDescent="0.35">
      <c r="A3488" t="s">
        <v>7</v>
      </c>
      <c r="B3488" t="s">
        <v>149</v>
      </c>
      <c r="C3488">
        <v>82</v>
      </c>
      <c r="D3488" t="s">
        <v>1161</v>
      </c>
      <c r="E3488" t="str">
        <f t="shared" si="84"/>
        <v>82 - PP Stock</v>
      </c>
      <c r="F3488" t="s">
        <v>1162</v>
      </c>
      <c r="G3488" t="s">
        <v>1163</v>
      </c>
      <c r="H3488" t="str">
        <f t="shared" si="85"/>
        <v>SUP086461 - Print pack letter</v>
      </c>
    </row>
    <row r="3489" spans="1:8" x14ac:dyDescent="0.35">
      <c r="A3489" t="s">
        <v>9</v>
      </c>
      <c r="B3489" t="s">
        <v>8715</v>
      </c>
      <c r="C3489">
        <v>80</v>
      </c>
      <c r="D3489" t="s">
        <v>682</v>
      </c>
      <c r="E3489" t="str">
        <f t="shared" si="84"/>
        <v>80 - All PP1</v>
      </c>
      <c r="F3489" t="s">
        <v>1162</v>
      </c>
      <c r="G3489" t="s">
        <v>1163</v>
      </c>
      <c r="H3489" t="str">
        <f t="shared" si="85"/>
        <v>SUP086461 - Print pack letter</v>
      </c>
    </row>
    <row r="3490" spans="1:8" x14ac:dyDescent="0.35">
      <c r="A3490" t="s">
        <v>306</v>
      </c>
      <c r="B3490" t="s">
        <v>138</v>
      </c>
      <c r="C3490">
        <v>51</v>
      </c>
      <c r="D3490" t="s">
        <v>832</v>
      </c>
      <c r="E3490" t="str">
        <f t="shared" si="84"/>
        <v>51 - SiSE Disc</v>
      </c>
      <c r="F3490" t="s">
        <v>7780</v>
      </c>
      <c r="G3490" t="s">
        <v>838</v>
      </c>
      <c r="H3490" t="str">
        <f t="shared" si="85"/>
        <v>SUP141138 - PP-Contents List</v>
      </c>
    </row>
    <row r="3491" spans="1:8" x14ac:dyDescent="0.35">
      <c r="A3491" t="s">
        <v>663</v>
      </c>
      <c r="B3491" t="s">
        <v>138</v>
      </c>
      <c r="C3491">
        <v>51</v>
      </c>
      <c r="D3491" t="s">
        <v>832</v>
      </c>
      <c r="E3491" t="str">
        <f t="shared" si="84"/>
        <v>51 - SiSE Disc</v>
      </c>
      <c r="F3491" t="s">
        <v>851</v>
      </c>
      <c r="G3491" t="s">
        <v>834</v>
      </c>
      <c r="H3491" t="str">
        <f t="shared" si="85"/>
        <v>SUP070054 - PP-V&amp;A CD</v>
      </c>
    </row>
    <row r="3492" spans="1:8" x14ac:dyDescent="0.35">
      <c r="A3492" t="s">
        <v>216</v>
      </c>
      <c r="B3492" t="s">
        <v>138</v>
      </c>
      <c r="C3492">
        <v>82</v>
      </c>
      <c r="D3492" t="s">
        <v>1054</v>
      </c>
      <c r="E3492" t="str">
        <f t="shared" si="84"/>
        <v>82 - All Print Pack</v>
      </c>
      <c r="F3492" t="s">
        <v>3001</v>
      </c>
      <c r="G3492" t="s">
        <v>3002</v>
      </c>
      <c r="H3492" t="str">
        <f t="shared" si="85"/>
        <v>SUP120606 - PP-Module &amp; Study Guide</v>
      </c>
    </row>
    <row r="3493" spans="1:8" x14ac:dyDescent="0.35">
      <c r="A3493" t="s">
        <v>790</v>
      </c>
      <c r="B3493" t="s">
        <v>138</v>
      </c>
      <c r="C3493">
        <v>80</v>
      </c>
      <c r="D3493" t="s">
        <v>1174</v>
      </c>
      <c r="E3493" t="str">
        <f t="shared" si="84"/>
        <v>80 - Alt Need/SiSE Gen</v>
      </c>
      <c r="F3493" t="s">
        <v>3074</v>
      </c>
      <c r="G3493" t="s">
        <v>3075</v>
      </c>
      <c r="H3493" t="str">
        <f t="shared" si="85"/>
        <v>SUP121027 - PP - Block 1</v>
      </c>
    </row>
    <row r="3494" spans="1:8" x14ac:dyDescent="0.35">
      <c r="A3494" t="s">
        <v>790</v>
      </c>
      <c r="B3494" t="s">
        <v>138</v>
      </c>
      <c r="C3494">
        <v>83</v>
      </c>
      <c r="D3494" t="s">
        <v>5779</v>
      </c>
      <c r="E3494" t="str">
        <f t="shared" si="84"/>
        <v>83 - Study Planner Rev 2</v>
      </c>
      <c r="F3494" t="s">
        <v>5780</v>
      </c>
      <c r="G3494" t="s">
        <v>4001</v>
      </c>
      <c r="H3494" t="str">
        <f t="shared" si="85"/>
        <v>SUP134512 - PP - Study Planner</v>
      </c>
    </row>
    <row r="3495" spans="1:8" x14ac:dyDescent="0.35">
      <c r="A3495" t="s">
        <v>790</v>
      </c>
      <c r="B3495" t="s">
        <v>138</v>
      </c>
      <c r="C3495">
        <v>80</v>
      </c>
      <c r="D3495" t="s">
        <v>1174</v>
      </c>
      <c r="E3495" t="str">
        <f t="shared" si="84"/>
        <v>80 - Alt Need/SiSE Gen</v>
      </c>
      <c r="F3495" t="s">
        <v>2122</v>
      </c>
      <c r="G3495" t="s">
        <v>2123</v>
      </c>
      <c r="H3495" t="str">
        <f t="shared" si="85"/>
        <v>SUP105834 - PP - Quick Start Guide</v>
      </c>
    </row>
    <row r="3496" spans="1:8" x14ac:dyDescent="0.35">
      <c r="A3496" t="s">
        <v>706</v>
      </c>
      <c r="B3496" t="s">
        <v>138</v>
      </c>
      <c r="C3496">
        <v>80</v>
      </c>
      <c r="D3496" t="s">
        <v>682</v>
      </c>
      <c r="E3496" t="str">
        <f t="shared" si="84"/>
        <v>80 - All PP1</v>
      </c>
      <c r="F3496" t="s">
        <v>1338</v>
      </c>
      <c r="G3496" t="s">
        <v>1339</v>
      </c>
      <c r="H3496" t="str">
        <f t="shared" si="85"/>
        <v>SUP088150 - PP-Organic synth Part 2</v>
      </c>
    </row>
    <row r="3497" spans="1:8" x14ac:dyDescent="0.35">
      <c r="A3497" t="s">
        <v>521</v>
      </c>
      <c r="B3497" t="s">
        <v>138</v>
      </c>
      <c r="C3497">
        <v>81</v>
      </c>
      <c r="D3497" t="s">
        <v>2232</v>
      </c>
      <c r="E3497" t="str">
        <f t="shared" si="84"/>
        <v>81 - All PP Assessment</v>
      </c>
      <c r="F3497" t="s">
        <v>2808</v>
      </c>
      <c r="G3497" t="s">
        <v>2750</v>
      </c>
      <c r="H3497" t="str">
        <f t="shared" si="85"/>
        <v>SUP114793 - PP-Study Planner 19J</v>
      </c>
    </row>
    <row r="3498" spans="1:8" x14ac:dyDescent="0.35">
      <c r="A3498" t="s">
        <v>521</v>
      </c>
      <c r="B3498" t="s">
        <v>138</v>
      </c>
      <c r="C3498">
        <v>72</v>
      </c>
      <c r="D3498" t="s">
        <v>707</v>
      </c>
      <c r="E3498" t="str">
        <f t="shared" si="84"/>
        <v>72 - SiSE PP1</v>
      </c>
      <c r="F3498" t="s">
        <v>3745</v>
      </c>
      <c r="G3498" t="s">
        <v>3746</v>
      </c>
      <c r="H3498" t="str">
        <f t="shared" si="85"/>
        <v>SUP124564 - PP-DST206 Transcripts</v>
      </c>
    </row>
    <row r="3499" spans="1:8" x14ac:dyDescent="0.35">
      <c r="A3499" t="s">
        <v>770</v>
      </c>
      <c r="B3499" t="s">
        <v>149</v>
      </c>
      <c r="C3499">
        <v>51</v>
      </c>
      <c r="D3499" t="s">
        <v>242</v>
      </c>
      <c r="E3499" t="str">
        <f t="shared" si="84"/>
        <v>51 - SiSE Disc Mailing</v>
      </c>
      <c r="F3499" t="s">
        <v>893</v>
      </c>
      <c r="G3499" t="s">
        <v>894</v>
      </c>
      <c r="H3499" t="str">
        <f t="shared" si="85"/>
        <v>SUP070539 - SDK10O contents list</v>
      </c>
    </row>
    <row r="3500" spans="1:8" x14ac:dyDescent="0.35">
      <c r="A3500" t="s">
        <v>333</v>
      </c>
      <c r="B3500" t="s">
        <v>138</v>
      </c>
      <c r="C3500">
        <v>72</v>
      </c>
      <c r="D3500" t="s">
        <v>707</v>
      </c>
      <c r="E3500" t="str">
        <f t="shared" si="84"/>
        <v>72 - SiSE PP1</v>
      </c>
      <c r="F3500" t="s">
        <v>1239</v>
      </c>
      <c r="G3500" t="s">
        <v>1214</v>
      </c>
      <c r="H3500" t="str">
        <f t="shared" si="85"/>
        <v>SUP087071 - PP-Alternative materials</v>
      </c>
    </row>
    <row r="3501" spans="1:8" x14ac:dyDescent="0.35">
      <c r="A3501" t="s">
        <v>521</v>
      </c>
      <c r="B3501" t="s">
        <v>138</v>
      </c>
      <c r="C3501">
        <v>82</v>
      </c>
      <c r="D3501" t="s">
        <v>1054</v>
      </c>
      <c r="E3501" t="str">
        <f t="shared" si="84"/>
        <v>82 - All Print Pack</v>
      </c>
      <c r="F3501" t="s">
        <v>2952</v>
      </c>
      <c r="G3501" t="s">
        <v>2953</v>
      </c>
      <c r="H3501" t="str">
        <f t="shared" si="85"/>
        <v>SUP117427 - PP-Blocks 3</v>
      </c>
    </row>
    <row r="3502" spans="1:8" x14ac:dyDescent="0.35">
      <c r="A3502" t="s">
        <v>663</v>
      </c>
      <c r="B3502" t="s">
        <v>138</v>
      </c>
      <c r="C3502">
        <v>82</v>
      </c>
      <c r="D3502" t="s">
        <v>1054</v>
      </c>
      <c r="E3502" t="str">
        <f t="shared" si="84"/>
        <v>82 - All Print Pack</v>
      </c>
      <c r="F3502" t="s">
        <v>2562</v>
      </c>
      <c r="G3502" t="s">
        <v>1922</v>
      </c>
      <c r="H3502" t="str">
        <f t="shared" si="85"/>
        <v>SUP112499 - PP-Online activities</v>
      </c>
    </row>
    <row r="3503" spans="1:8" x14ac:dyDescent="0.35">
      <c r="A3503" t="s">
        <v>524</v>
      </c>
      <c r="B3503" t="s">
        <v>138</v>
      </c>
      <c r="C3503">
        <v>82</v>
      </c>
      <c r="D3503" t="s">
        <v>1054</v>
      </c>
      <c r="E3503" t="str">
        <f t="shared" si="84"/>
        <v>82 - All Print Pack</v>
      </c>
      <c r="F3503" t="s">
        <v>3056</v>
      </c>
      <c r="G3503" t="s">
        <v>3057</v>
      </c>
      <c r="H3503" t="str">
        <f t="shared" si="85"/>
        <v>SUP120866 - PP-Module guide</v>
      </c>
    </row>
    <row r="3504" spans="1:8" x14ac:dyDescent="0.35">
      <c r="A3504" t="s">
        <v>770</v>
      </c>
      <c r="B3504" t="s">
        <v>149</v>
      </c>
      <c r="C3504">
        <v>85</v>
      </c>
      <c r="D3504" t="s">
        <v>1061</v>
      </c>
      <c r="E3504" t="str">
        <f t="shared" si="84"/>
        <v>85 - All PP3</v>
      </c>
      <c r="F3504" t="s">
        <v>7264</v>
      </c>
      <c r="G3504" t="s">
        <v>3517</v>
      </c>
      <c r="H3504" t="str">
        <f t="shared" si="85"/>
        <v>SUP139262 - PP-Topic 2 Nutrition 1-5</v>
      </c>
    </row>
    <row r="3505" spans="1:8" x14ac:dyDescent="0.35">
      <c r="A3505" t="s">
        <v>626</v>
      </c>
      <c r="B3505" t="s">
        <v>138</v>
      </c>
      <c r="C3505">
        <v>82</v>
      </c>
      <c r="D3505" t="s">
        <v>1161</v>
      </c>
      <c r="E3505" t="str">
        <f t="shared" si="84"/>
        <v>82 - PP Stock</v>
      </c>
      <c r="F3505" t="s">
        <v>2288</v>
      </c>
      <c r="G3505" t="s">
        <v>1563</v>
      </c>
      <c r="H3505" t="str">
        <f t="shared" si="85"/>
        <v>SUP110193 - PP-Module Guide</v>
      </c>
    </row>
    <row r="3506" spans="1:8" x14ac:dyDescent="0.35">
      <c r="A3506" t="s">
        <v>487</v>
      </c>
      <c r="B3506" t="s">
        <v>149</v>
      </c>
      <c r="C3506">
        <v>71</v>
      </c>
      <c r="D3506" t="s">
        <v>969</v>
      </c>
      <c r="E3506" t="str">
        <f t="shared" si="84"/>
        <v>71 - SiSE Assessment 1</v>
      </c>
      <c r="F3506" t="s">
        <v>2339</v>
      </c>
      <c r="G3506" t="s">
        <v>1450</v>
      </c>
      <c r="H3506" t="str">
        <f t="shared" si="85"/>
        <v>SUP110506 - PP- iCMA41</v>
      </c>
    </row>
    <row r="3507" spans="1:8" x14ac:dyDescent="0.35">
      <c r="A3507" t="s">
        <v>487</v>
      </c>
      <c r="B3507" t="s">
        <v>138</v>
      </c>
      <c r="C3507">
        <v>71</v>
      </c>
      <c r="D3507" t="s">
        <v>969</v>
      </c>
      <c r="E3507" t="str">
        <f t="shared" si="84"/>
        <v>71 - SiSE Assessment 1</v>
      </c>
      <c r="F3507" t="s">
        <v>2340</v>
      </c>
      <c r="G3507" t="s">
        <v>1513</v>
      </c>
      <c r="H3507" t="str">
        <f t="shared" si="85"/>
        <v>SUP110507 - PP- iCMA42</v>
      </c>
    </row>
    <row r="3508" spans="1:8" x14ac:dyDescent="0.35">
      <c r="A3508" t="s">
        <v>487</v>
      </c>
      <c r="B3508" t="s">
        <v>149</v>
      </c>
      <c r="C3508">
        <v>71</v>
      </c>
      <c r="D3508" t="s">
        <v>969</v>
      </c>
      <c r="E3508" t="str">
        <f t="shared" si="84"/>
        <v>71 - SiSE Assessment 1</v>
      </c>
      <c r="F3508" t="s">
        <v>2340</v>
      </c>
      <c r="G3508" t="s">
        <v>1513</v>
      </c>
      <c r="H3508" t="str">
        <f t="shared" si="85"/>
        <v>SUP110507 - PP- iCMA42</v>
      </c>
    </row>
    <row r="3509" spans="1:8" x14ac:dyDescent="0.35">
      <c r="A3509" t="s">
        <v>286</v>
      </c>
      <c r="B3509" t="s">
        <v>138</v>
      </c>
      <c r="C3509">
        <v>82</v>
      </c>
      <c r="D3509" t="s">
        <v>1161</v>
      </c>
      <c r="E3509" t="str">
        <f t="shared" si="84"/>
        <v>82 - PP Stock</v>
      </c>
      <c r="F3509" t="s">
        <v>3319</v>
      </c>
      <c r="G3509" t="s">
        <v>3320</v>
      </c>
      <c r="H3509" t="str">
        <f t="shared" si="85"/>
        <v>SUP122971 - PP-SEP and Notes</v>
      </c>
    </row>
    <row r="3510" spans="1:8" x14ac:dyDescent="0.35">
      <c r="A3510" t="s">
        <v>482</v>
      </c>
      <c r="B3510" t="s">
        <v>138</v>
      </c>
      <c r="C3510">
        <v>80</v>
      </c>
      <c r="D3510" t="s">
        <v>682</v>
      </c>
      <c r="E3510" t="str">
        <f t="shared" si="84"/>
        <v>80 - All PP1</v>
      </c>
      <c r="F3510" t="s">
        <v>4509</v>
      </c>
      <c r="G3510" t="s">
        <v>4510</v>
      </c>
      <c r="H3510" t="str">
        <f t="shared" si="85"/>
        <v>SUP127487 - PP-LB170 Block 1: AM</v>
      </c>
    </row>
    <row r="3511" spans="1:8" x14ac:dyDescent="0.35">
      <c r="A3511" t="s">
        <v>776</v>
      </c>
      <c r="B3511" t="s">
        <v>138</v>
      </c>
      <c r="C3511">
        <v>71</v>
      </c>
      <c r="D3511" t="s">
        <v>707</v>
      </c>
      <c r="E3511" t="str">
        <f t="shared" si="84"/>
        <v>71 - SiSE PP1</v>
      </c>
      <c r="F3511" t="s">
        <v>1931</v>
      </c>
      <c r="G3511" t="s">
        <v>1429</v>
      </c>
      <c r="H3511" t="str">
        <f t="shared" si="85"/>
        <v>SUP100301 - PP-B 4 Alt Material</v>
      </c>
    </row>
    <row r="3512" spans="1:8" x14ac:dyDescent="0.35">
      <c r="A3512" t="s">
        <v>776</v>
      </c>
      <c r="B3512" t="s">
        <v>138</v>
      </c>
      <c r="C3512">
        <v>81</v>
      </c>
      <c r="D3512" t="s">
        <v>994</v>
      </c>
      <c r="E3512" t="str">
        <f t="shared" si="84"/>
        <v>81 - All PP2</v>
      </c>
      <c r="F3512" t="s">
        <v>7508</v>
      </c>
      <c r="G3512" t="s">
        <v>7509</v>
      </c>
      <c r="H3512" t="str">
        <f t="shared" si="85"/>
        <v>SUP139850 - PP-B 4 WASR</v>
      </c>
    </row>
    <row r="3513" spans="1:8" x14ac:dyDescent="0.35">
      <c r="A3513" t="s">
        <v>416</v>
      </c>
      <c r="B3513" t="s">
        <v>138</v>
      </c>
      <c r="C3513">
        <v>82</v>
      </c>
      <c r="D3513" t="s">
        <v>977</v>
      </c>
      <c r="E3513" t="str">
        <f t="shared" si="84"/>
        <v>82 - All PP 1</v>
      </c>
      <c r="F3513" t="s">
        <v>3177</v>
      </c>
      <c r="G3513" t="s">
        <v>2213</v>
      </c>
      <c r="H3513" t="str">
        <f t="shared" si="85"/>
        <v>SUP122080 - Accessibility Guide</v>
      </c>
    </row>
    <row r="3514" spans="1:8" x14ac:dyDescent="0.35">
      <c r="A3514" t="s">
        <v>466</v>
      </c>
      <c r="B3514" t="s">
        <v>138</v>
      </c>
      <c r="C3514">
        <v>80</v>
      </c>
      <c r="D3514" t="s">
        <v>682</v>
      </c>
      <c r="E3514" t="str">
        <f t="shared" ref="E3514:E3577" si="86">C3514&amp;" - "&amp;D3514</f>
        <v>80 - All PP1</v>
      </c>
      <c r="F3514" t="s">
        <v>5939</v>
      </c>
      <c r="G3514" t="s">
        <v>1261</v>
      </c>
      <c r="H3514" t="str">
        <f t="shared" ref="H3514:H3577" si="87">F3514&amp;" - "&amp;G3514</f>
        <v>SUP135307 - PP-Errata</v>
      </c>
    </row>
    <row r="3515" spans="1:8" x14ac:dyDescent="0.35">
      <c r="A3515" t="s">
        <v>448</v>
      </c>
      <c r="B3515" t="s">
        <v>138</v>
      </c>
      <c r="C3515">
        <v>83</v>
      </c>
      <c r="D3515" t="s">
        <v>5538</v>
      </c>
      <c r="E3515" t="str">
        <f t="shared" si="86"/>
        <v>83 - AlL Print Pack</v>
      </c>
      <c r="F3515" t="s">
        <v>5545</v>
      </c>
      <c r="G3515" t="s">
        <v>5546</v>
      </c>
      <c r="H3515" t="str">
        <f t="shared" si="87"/>
        <v>SUP132462 - PP-DD126 Glossary</v>
      </c>
    </row>
    <row r="3516" spans="1:8" x14ac:dyDescent="0.35">
      <c r="A3516" t="s">
        <v>770</v>
      </c>
      <c r="B3516" t="s">
        <v>138</v>
      </c>
      <c r="C3516">
        <v>82</v>
      </c>
      <c r="D3516" t="s">
        <v>1144</v>
      </c>
      <c r="E3516" t="str">
        <f t="shared" si="86"/>
        <v>82 - All PP Assessment 1</v>
      </c>
      <c r="F3516" t="s">
        <v>5018</v>
      </c>
      <c r="G3516" t="s">
        <v>2234</v>
      </c>
      <c r="H3516" t="str">
        <f t="shared" si="87"/>
        <v>SUP130263 - PP-Assessment</v>
      </c>
    </row>
    <row r="3517" spans="1:8" x14ac:dyDescent="0.35">
      <c r="A3517" t="s">
        <v>770</v>
      </c>
      <c r="B3517" t="s">
        <v>149</v>
      </c>
      <c r="C3517">
        <v>82</v>
      </c>
      <c r="D3517" t="s">
        <v>1144</v>
      </c>
      <c r="E3517" t="str">
        <f t="shared" si="86"/>
        <v>82 - All PP Assessment 1</v>
      </c>
      <c r="F3517" t="s">
        <v>7756</v>
      </c>
      <c r="G3517" t="s">
        <v>2234</v>
      </c>
      <c r="H3517" t="str">
        <f t="shared" si="87"/>
        <v>SUP140924 - PP-Assessment</v>
      </c>
    </row>
    <row r="3518" spans="1:8" x14ac:dyDescent="0.35">
      <c r="A3518" t="s">
        <v>764</v>
      </c>
      <c r="B3518" t="s">
        <v>138</v>
      </c>
      <c r="C3518">
        <v>83</v>
      </c>
      <c r="D3518" t="s">
        <v>1061</v>
      </c>
      <c r="E3518" t="str">
        <f t="shared" si="86"/>
        <v>83 - All PP3</v>
      </c>
      <c r="F3518" t="s">
        <v>3842</v>
      </c>
      <c r="G3518" t="s">
        <v>3843</v>
      </c>
      <c r="H3518" t="str">
        <f t="shared" si="87"/>
        <v>SUP124858 - PP-Block 2 week 12</v>
      </c>
    </row>
    <row r="3519" spans="1:8" x14ac:dyDescent="0.35">
      <c r="A3519" t="s">
        <v>764</v>
      </c>
      <c r="B3519" t="s">
        <v>138</v>
      </c>
      <c r="C3519">
        <v>85</v>
      </c>
      <c r="D3519" t="s">
        <v>1374</v>
      </c>
      <c r="E3519" t="str">
        <f t="shared" si="86"/>
        <v>85 - All PP4</v>
      </c>
      <c r="F3519" t="s">
        <v>1375</v>
      </c>
      <c r="G3519" t="s">
        <v>1376</v>
      </c>
      <c r="H3519" t="str">
        <f t="shared" si="87"/>
        <v>SUP088520 - PP- Block 3 week 15</v>
      </c>
    </row>
    <row r="3520" spans="1:8" x14ac:dyDescent="0.35">
      <c r="A3520" t="s">
        <v>413</v>
      </c>
      <c r="B3520" t="s">
        <v>138</v>
      </c>
      <c r="C3520">
        <v>51</v>
      </c>
      <c r="D3520" t="s">
        <v>832</v>
      </c>
      <c r="E3520" t="str">
        <f t="shared" si="86"/>
        <v>51 - SiSE Disc</v>
      </c>
      <c r="F3520" t="s">
        <v>7800</v>
      </c>
      <c r="G3520" t="s">
        <v>838</v>
      </c>
      <c r="H3520" t="str">
        <f t="shared" si="87"/>
        <v>SUP141206 - PP-Contents List</v>
      </c>
    </row>
    <row r="3521" spans="1:8" x14ac:dyDescent="0.35">
      <c r="A3521" t="s">
        <v>342</v>
      </c>
      <c r="B3521" t="s">
        <v>138</v>
      </c>
      <c r="C3521">
        <v>81</v>
      </c>
      <c r="D3521" t="s">
        <v>3206</v>
      </c>
      <c r="E3521" t="str">
        <f t="shared" si="86"/>
        <v>81 - All Assessment 1</v>
      </c>
      <c r="F3521" t="s">
        <v>5982</v>
      </c>
      <c r="G3521" t="s">
        <v>2847</v>
      </c>
      <c r="H3521" t="str">
        <f t="shared" si="87"/>
        <v>SUP135442 - PP-TMA01</v>
      </c>
    </row>
    <row r="3522" spans="1:8" x14ac:dyDescent="0.35">
      <c r="A3522" t="s">
        <v>342</v>
      </c>
      <c r="B3522" t="s">
        <v>138</v>
      </c>
      <c r="C3522">
        <v>80</v>
      </c>
      <c r="D3522" t="s">
        <v>682</v>
      </c>
      <c r="E3522" t="str">
        <f t="shared" si="86"/>
        <v>80 - All PP1</v>
      </c>
      <c r="F3522" t="s">
        <v>2434</v>
      </c>
      <c r="G3522" t="s">
        <v>2435</v>
      </c>
      <c r="H3522" t="str">
        <f t="shared" si="87"/>
        <v>SUP110706 - PP- Block 6 Activities</v>
      </c>
    </row>
    <row r="3523" spans="1:8" x14ac:dyDescent="0.35">
      <c r="A3523" t="s">
        <v>799</v>
      </c>
      <c r="B3523" t="s">
        <v>138</v>
      </c>
      <c r="C3523">
        <v>80</v>
      </c>
      <c r="D3523" t="s">
        <v>682</v>
      </c>
      <c r="E3523" t="str">
        <f t="shared" si="86"/>
        <v>80 - All PP1</v>
      </c>
      <c r="F3523" t="s">
        <v>1964</v>
      </c>
      <c r="G3523" t="s">
        <v>1965</v>
      </c>
      <c r="H3523" t="str">
        <f t="shared" si="87"/>
        <v>SUP100741 - PP-Block 3 LGs 11-12</v>
      </c>
    </row>
    <row r="3524" spans="1:8" x14ac:dyDescent="0.35">
      <c r="A3524" t="s">
        <v>799</v>
      </c>
      <c r="B3524" t="s">
        <v>138</v>
      </c>
      <c r="C3524">
        <v>80</v>
      </c>
      <c r="D3524" t="s">
        <v>682</v>
      </c>
      <c r="E3524" t="str">
        <f t="shared" si="86"/>
        <v>80 - All PP1</v>
      </c>
      <c r="F3524" t="s">
        <v>4139</v>
      </c>
      <c r="G3524" t="s">
        <v>4140</v>
      </c>
      <c r="H3524" t="str">
        <f t="shared" si="87"/>
        <v>SUP125908 - PP-Preparing for yourEMA</v>
      </c>
    </row>
    <row r="3525" spans="1:8" x14ac:dyDescent="0.35">
      <c r="A3525" t="s">
        <v>803</v>
      </c>
      <c r="B3525" t="s">
        <v>138</v>
      </c>
      <c r="C3525">
        <v>82</v>
      </c>
      <c r="D3525" t="s">
        <v>2232</v>
      </c>
      <c r="E3525" t="str">
        <f t="shared" si="86"/>
        <v>82 - All PP Assessment</v>
      </c>
      <c r="F3525" t="s">
        <v>7495</v>
      </c>
      <c r="G3525" t="s">
        <v>5816</v>
      </c>
      <c r="H3525" t="str">
        <f t="shared" si="87"/>
        <v>SUP139840 - PP-Assessment material</v>
      </c>
    </row>
    <row r="3526" spans="1:8" x14ac:dyDescent="0.35">
      <c r="A3526" t="s">
        <v>351</v>
      </c>
      <c r="B3526" t="s">
        <v>138</v>
      </c>
      <c r="C3526">
        <v>81</v>
      </c>
      <c r="D3526" t="s">
        <v>994</v>
      </c>
      <c r="E3526" t="str">
        <f t="shared" si="86"/>
        <v>81 - All PP2</v>
      </c>
      <c r="F3526" t="s">
        <v>7532</v>
      </c>
      <c r="G3526" t="s">
        <v>7533</v>
      </c>
      <c r="H3526" t="str">
        <f t="shared" si="87"/>
        <v>SUP139916 - PP-Blocks 4 alt mat</v>
      </c>
    </row>
    <row r="3527" spans="1:8" x14ac:dyDescent="0.35">
      <c r="A3527" t="s">
        <v>351</v>
      </c>
      <c r="B3527" t="s">
        <v>138</v>
      </c>
      <c r="C3527">
        <v>80</v>
      </c>
      <c r="D3527" t="s">
        <v>682</v>
      </c>
      <c r="E3527" t="str">
        <f t="shared" si="86"/>
        <v>80 - All PP1</v>
      </c>
      <c r="F3527" t="s">
        <v>1903</v>
      </c>
      <c r="G3527" t="s">
        <v>1904</v>
      </c>
      <c r="H3527" t="str">
        <f t="shared" si="87"/>
        <v>SUP100054 - PP-Intro materials 1</v>
      </c>
    </row>
    <row r="3528" spans="1:8" x14ac:dyDescent="0.35">
      <c r="A3528" t="s">
        <v>316</v>
      </c>
      <c r="B3528" t="s">
        <v>138</v>
      </c>
      <c r="C3528">
        <v>84</v>
      </c>
      <c r="D3528" t="s">
        <v>3532</v>
      </c>
      <c r="E3528" t="str">
        <f t="shared" si="86"/>
        <v>84 - All PP Assessment 2</v>
      </c>
      <c r="F3528" t="s">
        <v>5606</v>
      </c>
      <c r="G3528" t="s">
        <v>3536</v>
      </c>
      <c r="H3528" t="str">
        <f t="shared" si="87"/>
        <v>SUP132632 - PP-TMA04</v>
      </c>
    </row>
    <row r="3529" spans="1:8" x14ac:dyDescent="0.35">
      <c r="A3529" t="s">
        <v>316</v>
      </c>
      <c r="B3529" t="s">
        <v>138</v>
      </c>
      <c r="C3529">
        <v>86</v>
      </c>
      <c r="D3529" t="s">
        <v>1590</v>
      </c>
      <c r="E3529" t="str">
        <f t="shared" si="86"/>
        <v>86 - All PP Assessment 3</v>
      </c>
      <c r="F3529" t="s">
        <v>5608</v>
      </c>
      <c r="G3529" t="s">
        <v>4918</v>
      </c>
      <c r="H3529" t="str">
        <f t="shared" si="87"/>
        <v>SUP132634 - PP-TMA06</v>
      </c>
    </row>
    <row r="3530" spans="1:8" x14ac:dyDescent="0.35">
      <c r="A3530" t="s">
        <v>316</v>
      </c>
      <c r="B3530" t="s">
        <v>138</v>
      </c>
      <c r="C3530">
        <v>91</v>
      </c>
      <c r="D3530" t="s">
        <v>3831</v>
      </c>
      <c r="E3530" t="str">
        <f t="shared" si="86"/>
        <v>91 - All PP7</v>
      </c>
      <c r="F3530" t="s">
        <v>3832</v>
      </c>
      <c r="G3530" t="s">
        <v>3833</v>
      </c>
      <c r="H3530" t="str">
        <f t="shared" si="87"/>
        <v>SUP124737 - PP- Practice quiz</v>
      </c>
    </row>
    <row r="3531" spans="1:8" x14ac:dyDescent="0.35">
      <c r="A3531" t="s">
        <v>791</v>
      </c>
      <c r="B3531" t="s">
        <v>138</v>
      </c>
      <c r="C3531">
        <v>81</v>
      </c>
      <c r="D3531" t="s">
        <v>1135</v>
      </c>
      <c r="E3531" t="str">
        <f t="shared" si="86"/>
        <v>81 - ALL PP2</v>
      </c>
      <c r="F3531" t="s">
        <v>2323</v>
      </c>
      <c r="G3531" t="s">
        <v>2324</v>
      </c>
      <c r="H3531" t="str">
        <f t="shared" si="87"/>
        <v>SUP110484 - PP-Week 14</v>
      </c>
    </row>
    <row r="3532" spans="1:8" x14ac:dyDescent="0.35">
      <c r="A3532" t="s">
        <v>791</v>
      </c>
      <c r="B3532" t="s">
        <v>138</v>
      </c>
      <c r="C3532">
        <v>81</v>
      </c>
      <c r="D3532" t="s">
        <v>1135</v>
      </c>
      <c r="E3532" t="str">
        <f t="shared" si="86"/>
        <v>81 - ALL PP2</v>
      </c>
      <c r="F3532" t="s">
        <v>2337</v>
      </c>
      <c r="G3532" t="s">
        <v>2338</v>
      </c>
      <c r="H3532" t="str">
        <f t="shared" si="87"/>
        <v>SUP110496 - PP-week 30-31</v>
      </c>
    </row>
    <row r="3533" spans="1:8" x14ac:dyDescent="0.35">
      <c r="A3533" t="s">
        <v>298</v>
      </c>
      <c r="B3533" t="s">
        <v>138</v>
      </c>
      <c r="C3533">
        <v>84</v>
      </c>
      <c r="D3533" t="s">
        <v>3532</v>
      </c>
      <c r="E3533" t="str">
        <f t="shared" si="86"/>
        <v>84 - All PP Assessment 2</v>
      </c>
      <c r="F3533" t="s">
        <v>5625</v>
      </c>
      <c r="G3533" t="s">
        <v>3483</v>
      </c>
      <c r="H3533" t="str">
        <f t="shared" si="87"/>
        <v>SUP132868 - PP-TMA02</v>
      </c>
    </row>
    <row r="3534" spans="1:8" x14ac:dyDescent="0.35">
      <c r="A3534" t="s">
        <v>298</v>
      </c>
      <c r="B3534" t="s">
        <v>138</v>
      </c>
      <c r="C3534">
        <v>85</v>
      </c>
      <c r="D3534" t="s">
        <v>1590</v>
      </c>
      <c r="E3534" t="str">
        <f t="shared" si="86"/>
        <v>85 - All PP Assessment 3</v>
      </c>
      <c r="F3534" t="s">
        <v>5626</v>
      </c>
      <c r="G3534" t="s">
        <v>3534</v>
      </c>
      <c r="H3534" t="str">
        <f t="shared" si="87"/>
        <v>SUP132869 - PP-TMA03</v>
      </c>
    </row>
    <row r="3535" spans="1:8" x14ac:dyDescent="0.35">
      <c r="A3535" t="s">
        <v>298</v>
      </c>
      <c r="B3535" t="s">
        <v>138</v>
      </c>
      <c r="C3535">
        <v>75</v>
      </c>
      <c r="D3535" t="s">
        <v>761</v>
      </c>
      <c r="E3535" t="str">
        <f t="shared" si="86"/>
        <v>75 - SiSE PP Assessment 4</v>
      </c>
      <c r="F3535" t="s">
        <v>1342</v>
      </c>
      <c r="G3535" t="s">
        <v>1045</v>
      </c>
      <c r="H3535" t="str">
        <f t="shared" si="87"/>
        <v>SUP088166 - PP-iCMA44</v>
      </c>
    </row>
    <row r="3536" spans="1:8" x14ac:dyDescent="0.35">
      <c r="A3536" t="s">
        <v>195</v>
      </c>
      <c r="B3536" t="s">
        <v>138</v>
      </c>
      <c r="C3536">
        <v>81</v>
      </c>
      <c r="D3536" t="s">
        <v>994</v>
      </c>
      <c r="E3536" t="str">
        <f t="shared" si="86"/>
        <v>81 - All PP2</v>
      </c>
      <c r="F3536" t="s">
        <v>3879</v>
      </c>
      <c r="G3536" t="s">
        <v>3880</v>
      </c>
      <c r="H3536" t="str">
        <f t="shared" si="87"/>
        <v>SUP124994 - PP- Study Guide 2</v>
      </c>
    </row>
    <row r="3537" spans="1:8" x14ac:dyDescent="0.35">
      <c r="A3537" t="s">
        <v>278</v>
      </c>
      <c r="B3537" t="s">
        <v>138</v>
      </c>
      <c r="C3537">
        <v>81</v>
      </c>
      <c r="D3537" t="s">
        <v>994</v>
      </c>
      <c r="E3537" t="str">
        <f t="shared" si="86"/>
        <v>81 - All PP2</v>
      </c>
      <c r="F3537" t="s">
        <v>1950</v>
      </c>
      <c r="G3537" t="s">
        <v>1951</v>
      </c>
      <c r="H3537" t="str">
        <f t="shared" si="87"/>
        <v>SUP100348 - PP-L223 Alt Mat Unit 3</v>
      </c>
    </row>
    <row r="3538" spans="1:8" x14ac:dyDescent="0.35">
      <c r="A3538" t="s">
        <v>238</v>
      </c>
      <c r="B3538" t="s">
        <v>138</v>
      </c>
      <c r="C3538">
        <v>80</v>
      </c>
      <c r="D3538" t="s">
        <v>682</v>
      </c>
      <c r="E3538" t="str">
        <f t="shared" si="86"/>
        <v>80 - All PP1</v>
      </c>
      <c r="F3538" t="s">
        <v>7471</v>
      </c>
      <c r="G3538" t="s">
        <v>7472</v>
      </c>
      <c r="H3538" t="str">
        <f t="shared" si="87"/>
        <v>SUP139798 - PP-L226 Unit 1</v>
      </c>
    </row>
    <row r="3539" spans="1:8" x14ac:dyDescent="0.35">
      <c r="A3539" t="s">
        <v>643</v>
      </c>
      <c r="B3539" t="s">
        <v>138</v>
      </c>
      <c r="C3539">
        <v>81</v>
      </c>
      <c r="D3539" t="s">
        <v>994</v>
      </c>
      <c r="E3539" t="str">
        <f t="shared" si="86"/>
        <v>81 - All PP2</v>
      </c>
      <c r="F3539" t="s">
        <v>4090</v>
      </c>
      <c r="G3539" t="s">
        <v>4091</v>
      </c>
      <c r="H3539" t="str">
        <f t="shared" si="87"/>
        <v>SUP125718 - PP-Study topic 3</v>
      </c>
    </row>
    <row r="3540" spans="1:8" x14ac:dyDescent="0.35">
      <c r="A3540" t="s">
        <v>643</v>
      </c>
      <c r="B3540" t="s">
        <v>138</v>
      </c>
      <c r="C3540">
        <v>81</v>
      </c>
      <c r="D3540" t="s">
        <v>994</v>
      </c>
      <c r="E3540" t="str">
        <f t="shared" si="86"/>
        <v>81 - All PP2</v>
      </c>
      <c r="F3540" t="s">
        <v>2515</v>
      </c>
      <c r="G3540" t="s">
        <v>2516</v>
      </c>
      <c r="H3540" t="str">
        <f t="shared" si="87"/>
        <v>SUP111201 - PP-Study topic 4</v>
      </c>
    </row>
    <row r="3541" spans="1:8" x14ac:dyDescent="0.35">
      <c r="A3541" t="s">
        <v>8</v>
      </c>
      <c r="B3541" t="s">
        <v>138</v>
      </c>
      <c r="C3541">
        <v>80</v>
      </c>
      <c r="D3541" t="s">
        <v>682</v>
      </c>
      <c r="E3541" t="str">
        <f t="shared" si="86"/>
        <v>80 - All PP1</v>
      </c>
      <c r="F3541" t="s">
        <v>2935</v>
      </c>
      <c r="G3541" t="s">
        <v>2936</v>
      </c>
      <c r="H3541" t="str">
        <f t="shared" si="87"/>
        <v>SUP117053 - Block 2 Unit 1-3</v>
      </c>
    </row>
    <row r="3542" spans="1:8" x14ac:dyDescent="0.35">
      <c r="A3542" t="s">
        <v>8</v>
      </c>
      <c r="B3542" t="s">
        <v>8715</v>
      </c>
      <c r="C3542">
        <v>80</v>
      </c>
      <c r="D3542" t="s">
        <v>682</v>
      </c>
      <c r="E3542" t="str">
        <f t="shared" si="86"/>
        <v>80 - All PP1</v>
      </c>
      <c r="F3542" t="s">
        <v>2935</v>
      </c>
      <c r="G3542" t="s">
        <v>2936</v>
      </c>
      <c r="H3542" t="str">
        <f t="shared" si="87"/>
        <v>SUP117053 - Block 2 Unit 1-3</v>
      </c>
    </row>
    <row r="3543" spans="1:8" x14ac:dyDescent="0.35">
      <c r="A3543" t="s">
        <v>8</v>
      </c>
      <c r="B3543" t="s">
        <v>8715</v>
      </c>
      <c r="C3543">
        <v>80</v>
      </c>
      <c r="D3543" t="s">
        <v>682</v>
      </c>
      <c r="E3543" t="str">
        <f t="shared" si="86"/>
        <v>80 - All PP1</v>
      </c>
      <c r="F3543" t="s">
        <v>6933</v>
      </c>
      <c r="G3543" t="s">
        <v>2940</v>
      </c>
      <c r="H3543" t="str">
        <f t="shared" si="87"/>
        <v>SUP138064 - Block 3 Units 4-7 P1</v>
      </c>
    </row>
    <row r="3544" spans="1:8" x14ac:dyDescent="0.35">
      <c r="A3544" t="s">
        <v>8</v>
      </c>
      <c r="B3544" t="s">
        <v>8715</v>
      </c>
      <c r="C3544">
        <v>80</v>
      </c>
      <c r="D3544" t="s">
        <v>682</v>
      </c>
      <c r="E3544" t="str">
        <f t="shared" si="86"/>
        <v>80 - All PP1</v>
      </c>
      <c r="F3544" t="s">
        <v>959</v>
      </c>
      <c r="G3544" t="s">
        <v>960</v>
      </c>
      <c r="H3544" t="str">
        <f t="shared" si="87"/>
        <v>SUP079885 - Block 3 Alt Activities</v>
      </c>
    </row>
    <row r="3545" spans="1:8" x14ac:dyDescent="0.35">
      <c r="A3545" t="s">
        <v>298</v>
      </c>
      <c r="B3545" t="s">
        <v>138</v>
      </c>
      <c r="C3545">
        <v>83</v>
      </c>
      <c r="D3545" t="s">
        <v>994</v>
      </c>
      <c r="E3545" t="str">
        <f t="shared" si="86"/>
        <v>83 - All PP2</v>
      </c>
      <c r="F3545" t="s">
        <v>1127</v>
      </c>
      <c r="G3545" t="s">
        <v>1128</v>
      </c>
      <c r="H3545" t="str">
        <f t="shared" si="87"/>
        <v>SUP085839 - PP-Exercise b/lets 3-12</v>
      </c>
    </row>
    <row r="3546" spans="1:8" x14ac:dyDescent="0.35">
      <c r="A3546" t="s">
        <v>509</v>
      </c>
      <c r="B3546" t="s">
        <v>149</v>
      </c>
      <c r="C3546">
        <v>80</v>
      </c>
      <c r="D3546" t="s">
        <v>682</v>
      </c>
      <c r="E3546" t="str">
        <f t="shared" si="86"/>
        <v>80 - All PP1</v>
      </c>
      <c r="F3546" t="s">
        <v>7210</v>
      </c>
      <c r="G3546" t="s">
        <v>1544</v>
      </c>
      <c r="H3546" t="str">
        <f t="shared" si="87"/>
        <v>SUP139106 - PP-Accessibility Guide</v>
      </c>
    </row>
    <row r="3547" spans="1:8" x14ac:dyDescent="0.35">
      <c r="A3547" t="s">
        <v>298</v>
      </c>
      <c r="B3547" t="s">
        <v>138</v>
      </c>
      <c r="C3547">
        <v>51</v>
      </c>
      <c r="D3547" t="s">
        <v>242</v>
      </c>
      <c r="E3547" t="str">
        <f t="shared" si="86"/>
        <v>51 - SiSE Disc Mailing</v>
      </c>
      <c r="F3547" t="s">
        <v>885</v>
      </c>
      <c r="G3547" t="s">
        <v>838</v>
      </c>
      <c r="H3547" t="str">
        <f t="shared" si="87"/>
        <v>SUP070518 - PP-Contents List</v>
      </c>
    </row>
    <row r="3548" spans="1:8" x14ac:dyDescent="0.35">
      <c r="A3548" t="s">
        <v>781</v>
      </c>
      <c r="B3548" t="s">
        <v>138</v>
      </c>
      <c r="C3548">
        <v>82</v>
      </c>
      <c r="D3548" t="s">
        <v>994</v>
      </c>
      <c r="E3548" t="str">
        <f t="shared" si="86"/>
        <v>82 - All PP2</v>
      </c>
      <c r="F3548" t="s">
        <v>4420</v>
      </c>
      <c r="G3548" t="s">
        <v>4421</v>
      </c>
      <c r="H3548" t="str">
        <f t="shared" si="87"/>
        <v>SUP126570 - PP-Topic 6: ecological</v>
      </c>
    </row>
    <row r="3549" spans="1:8" x14ac:dyDescent="0.35">
      <c r="A3549" t="s">
        <v>9</v>
      </c>
      <c r="B3549" t="s">
        <v>138</v>
      </c>
      <c r="C3549">
        <v>80</v>
      </c>
      <c r="D3549" t="s">
        <v>682</v>
      </c>
      <c r="E3549" t="str">
        <f t="shared" si="86"/>
        <v>80 - All PP1</v>
      </c>
      <c r="F3549" t="s">
        <v>963</v>
      </c>
      <c r="G3549" t="s">
        <v>964</v>
      </c>
      <c r="H3549" t="str">
        <f t="shared" si="87"/>
        <v>SUP079917 - Graph Paper Pack</v>
      </c>
    </row>
    <row r="3550" spans="1:8" x14ac:dyDescent="0.35">
      <c r="A3550" t="s">
        <v>470</v>
      </c>
      <c r="B3550" t="s">
        <v>138</v>
      </c>
      <c r="C3550">
        <v>82</v>
      </c>
      <c r="D3550" t="s">
        <v>1144</v>
      </c>
      <c r="E3550" t="str">
        <f t="shared" si="86"/>
        <v>82 - All PP Assessment 1</v>
      </c>
      <c r="F3550" t="s">
        <v>3207</v>
      </c>
      <c r="G3550" t="s">
        <v>3208</v>
      </c>
      <c r="H3550" t="str">
        <f t="shared" si="87"/>
        <v>SUP122626 - PP-TMAs 01 to 04</v>
      </c>
    </row>
    <row r="3551" spans="1:8" x14ac:dyDescent="0.35">
      <c r="A3551" t="s">
        <v>189</v>
      </c>
      <c r="B3551" t="s">
        <v>138</v>
      </c>
      <c r="C3551">
        <v>81</v>
      </c>
      <c r="D3551" t="s">
        <v>1184</v>
      </c>
      <c r="E3551" t="str">
        <f t="shared" si="86"/>
        <v>81 - Alt Needs 1</v>
      </c>
      <c r="F3551" t="s">
        <v>5278</v>
      </c>
      <c r="G3551" t="s">
        <v>1563</v>
      </c>
      <c r="H3551" t="str">
        <f t="shared" si="87"/>
        <v>SUP131815 - PP-Module Guide</v>
      </c>
    </row>
    <row r="3552" spans="1:8" x14ac:dyDescent="0.35">
      <c r="A3552" t="s">
        <v>766</v>
      </c>
      <c r="B3552" t="s">
        <v>138</v>
      </c>
      <c r="C3552">
        <v>81</v>
      </c>
      <c r="D3552" t="s">
        <v>682</v>
      </c>
      <c r="E3552" t="str">
        <f t="shared" si="86"/>
        <v>81 - All PP1</v>
      </c>
      <c r="F3552" t="s">
        <v>2303</v>
      </c>
      <c r="G3552" t="s">
        <v>2304</v>
      </c>
      <c r="H3552" t="str">
        <f t="shared" si="87"/>
        <v>SUP110441 - PP- General Resources</v>
      </c>
    </row>
    <row r="3553" spans="1:8" x14ac:dyDescent="0.35">
      <c r="A3553" t="s">
        <v>766</v>
      </c>
      <c r="B3553" t="s">
        <v>138</v>
      </c>
      <c r="C3553">
        <v>81</v>
      </c>
      <c r="D3553" t="s">
        <v>682</v>
      </c>
      <c r="E3553" t="str">
        <f t="shared" si="86"/>
        <v>81 - All PP1</v>
      </c>
      <c r="F3553" t="s">
        <v>1442</v>
      </c>
      <c r="G3553" t="s">
        <v>1443</v>
      </c>
      <c r="H3553" t="str">
        <f t="shared" si="87"/>
        <v>SUP089772 - PP-Block 2 Unit 1-5</v>
      </c>
    </row>
    <row r="3554" spans="1:8" x14ac:dyDescent="0.35">
      <c r="A3554" t="s">
        <v>766</v>
      </c>
      <c r="B3554" t="s">
        <v>138</v>
      </c>
      <c r="C3554">
        <v>81</v>
      </c>
      <c r="D3554" t="s">
        <v>682</v>
      </c>
      <c r="E3554" t="str">
        <f t="shared" si="86"/>
        <v>81 - All PP1</v>
      </c>
      <c r="F3554" t="s">
        <v>1444</v>
      </c>
      <c r="G3554" t="s">
        <v>1445</v>
      </c>
      <c r="H3554" t="str">
        <f t="shared" si="87"/>
        <v>SUP089773 - PP-Block 2 U6-13</v>
      </c>
    </row>
    <row r="3555" spans="1:8" x14ac:dyDescent="0.35">
      <c r="A3555" t="s">
        <v>766</v>
      </c>
      <c r="B3555" t="s">
        <v>138</v>
      </c>
      <c r="C3555">
        <v>81</v>
      </c>
      <c r="D3555" t="s">
        <v>682</v>
      </c>
      <c r="E3555" t="str">
        <f t="shared" si="86"/>
        <v>81 - All PP1</v>
      </c>
      <c r="F3555" t="s">
        <v>1446</v>
      </c>
      <c r="G3555" t="s">
        <v>1447</v>
      </c>
      <c r="H3555" t="str">
        <f t="shared" si="87"/>
        <v>SUP089774 - PP- Mini Lecture Slide</v>
      </c>
    </row>
    <row r="3556" spans="1:8" x14ac:dyDescent="0.35">
      <c r="A3556" t="s">
        <v>771</v>
      </c>
      <c r="B3556" t="s">
        <v>138</v>
      </c>
      <c r="C3556">
        <v>72</v>
      </c>
      <c r="D3556" t="s">
        <v>5118</v>
      </c>
      <c r="E3556" t="str">
        <f t="shared" si="86"/>
        <v>72 - SISE Other 1</v>
      </c>
      <c r="F3556" t="s">
        <v>5119</v>
      </c>
      <c r="G3556" t="s">
        <v>5120</v>
      </c>
      <c r="H3556" t="str">
        <f t="shared" si="87"/>
        <v>SUP131167 - PP-Chair's Letter</v>
      </c>
    </row>
    <row r="3557" spans="1:8" x14ac:dyDescent="0.35">
      <c r="A3557" t="s">
        <v>549</v>
      </c>
      <c r="B3557" t="s">
        <v>138</v>
      </c>
      <c r="C3557">
        <v>83</v>
      </c>
      <c r="D3557" t="s">
        <v>1061</v>
      </c>
      <c r="E3557" t="str">
        <f t="shared" si="86"/>
        <v>83 - All PP3</v>
      </c>
      <c r="F3557" t="s">
        <v>1463</v>
      </c>
      <c r="G3557" t="s">
        <v>1464</v>
      </c>
      <c r="H3557" t="str">
        <f t="shared" si="87"/>
        <v>SUP089789 - PP-SEP</v>
      </c>
    </row>
    <row r="3558" spans="1:8" x14ac:dyDescent="0.35">
      <c r="A3558" t="s">
        <v>653</v>
      </c>
      <c r="B3558" t="s">
        <v>138</v>
      </c>
      <c r="C3558">
        <v>73</v>
      </c>
      <c r="D3558" t="s">
        <v>2760</v>
      </c>
      <c r="E3558" t="str">
        <f t="shared" si="86"/>
        <v>73 - SiSE New</v>
      </c>
      <c r="F3558" t="s">
        <v>2772</v>
      </c>
      <c r="G3558" t="s">
        <v>2773</v>
      </c>
      <c r="H3558" t="str">
        <f t="shared" si="87"/>
        <v>SUP114713 - PP-DD313 HMP TMAs</v>
      </c>
    </row>
    <row r="3559" spans="1:8" x14ac:dyDescent="0.35">
      <c r="A3559" t="s">
        <v>771</v>
      </c>
      <c r="B3559" t="s">
        <v>138</v>
      </c>
      <c r="C3559">
        <v>80</v>
      </c>
      <c r="D3559" t="s">
        <v>1169</v>
      </c>
      <c r="E3559" t="str">
        <f t="shared" si="86"/>
        <v>80 - Alt Needs/SiSE</v>
      </c>
      <c r="F3559" t="s">
        <v>1541</v>
      </c>
      <c r="G3559" t="s">
        <v>1542</v>
      </c>
      <c r="H3559" t="str">
        <f t="shared" si="87"/>
        <v>SUP090794 - PP - Unit 5</v>
      </c>
    </row>
    <row r="3560" spans="1:8" x14ac:dyDescent="0.35">
      <c r="A3560" t="s">
        <v>771</v>
      </c>
      <c r="B3560" t="s">
        <v>138</v>
      </c>
      <c r="C3560">
        <v>81</v>
      </c>
      <c r="D3560" t="s">
        <v>5121</v>
      </c>
      <c r="E3560" t="str">
        <f t="shared" si="86"/>
        <v>81 - Assessment Alt /SiSE</v>
      </c>
      <c r="F3560" t="s">
        <v>5178</v>
      </c>
      <c r="G3560" t="s">
        <v>1963</v>
      </c>
      <c r="H3560" t="str">
        <f t="shared" si="87"/>
        <v>SUP131322 - PP - Unit 6</v>
      </c>
    </row>
    <row r="3561" spans="1:8" x14ac:dyDescent="0.35">
      <c r="A3561" t="s">
        <v>771</v>
      </c>
      <c r="B3561" t="s">
        <v>138</v>
      </c>
      <c r="C3561">
        <v>80</v>
      </c>
      <c r="D3561" t="s">
        <v>1169</v>
      </c>
      <c r="E3561" t="str">
        <f t="shared" si="86"/>
        <v>80 - Alt Needs/SiSE</v>
      </c>
      <c r="F3561" t="s">
        <v>3098</v>
      </c>
      <c r="G3561" t="s">
        <v>1741</v>
      </c>
      <c r="H3561" t="str">
        <f t="shared" si="87"/>
        <v>SUP121172 - PP - Unit 7</v>
      </c>
    </row>
    <row r="3562" spans="1:8" x14ac:dyDescent="0.35">
      <c r="A3562" t="s">
        <v>769</v>
      </c>
      <c r="B3562" t="s">
        <v>138</v>
      </c>
      <c r="C3562">
        <v>71</v>
      </c>
      <c r="D3562" t="s">
        <v>707</v>
      </c>
      <c r="E3562" t="str">
        <f t="shared" si="86"/>
        <v>71 - SiSE PP1</v>
      </c>
      <c r="F3562" t="s">
        <v>1779</v>
      </c>
      <c r="G3562" t="s">
        <v>1780</v>
      </c>
      <c r="H3562" t="str">
        <f t="shared" si="87"/>
        <v>SUP097882 - PP-Study Plan Wk 3 Alt</v>
      </c>
    </row>
    <row r="3563" spans="1:8" x14ac:dyDescent="0.35">
      <c r="A3563" t="s">
        <v>769</v>
      </c>
      <c r="B3563" t="s">
        <v>138</v>
      </c>
      <c r="C3563">
        <v>72</v>
      </c>
      <c r="D3563" t="s">
        <v>4960</v>
      </c>
      <c r="E3563" t="str">
        <f t="shared" si="86"/>
        <v>72 - SISE Assessment 1</v>
      </c>
      <c r="F3563" t="s">
        <v>4961</v>
      </c>
      <c r="G3563" t="s">
        <v>4962</v>
      </c>
      <c r="H3563" t="str">
        <f t="shared" si="87"/>
        <v>SUP130190 - PP-TMA03 Alt</v>
      </c>
    </row>
    <row r="3564" spans="1:8" x14ac:dyDescent="0.35">
      <c r="A3564" t="s">
        <v>769</v>
      </c>
      <c r="B3564" t="s">
        <v>138</v>
      </c>
      <c r="C3564">
        <v>73</v>
      </c>
      <c r="D3564" t="s">
        <v>1192</v>
      </c>
      <c r="E3564" t="str">
        <f t="shared" si="86"/>
        <v>73 - SiSE PP2</v>
      </c>
      <c r="F3564" t="s">
        <v>1489</v>
      </c>
      <c r="G3564" t="s">
        <v>1490</v>
      </c>
      <c r="H3564" t="str">
        <f t="shared" si="87"/>
        <v>SUP090336 - PP-Study Plan Wk 25 Alt</v>
      </c>
    </row>
    <row r="3565" spans="1:8" x14ac:dyDescent="0.35">
      <c r="A3565" t="s">
        <v>791</v>
      </c>
      <c r="B3565" t="s">
        <v>138</v>
      </c>
      <c r="C3565">
        <v>80</v>
      </c>
      <c r="D3565" t="s">
        <v>1107</v>
      </c>
      <c r="E3565" t="str">
        <f t="shared" si="86"/>
        <v>80 - ALL PP1</v>
      </c>
      <c r="F3565" t="s">
        <v>5038</v>
      </c>
      <c r="G3565" t="s">
        <v>2746</v>
      </c>
      <c r="H3565" t="str">
        <f t="shared" si="87"/>
        <v>SUP130424 - PP-Study Planner</v>
      </c>
    </row>
    <row r="3566" spans="1:8" x14ac:dyDescent="0.35">
      <c r="A3566" t="s">
        <v>781</v>
      </c>
      <c r="B3566" t="s">
        <v>138</v>
      </c>
      <c r="C3566">
        <v>84</v>
      </c>
      <c r="D3566" t="s">
        <v>1061</v>
      </c>
      <c r="E3566" t="str">
        <f t="shared" si="86"/>
        <v>84 - All PP3</v>
      </c>
      <c r="F3566" t="s">
        <v>6313</v>
      </c>
      <c r="G3566" t="s">
        <v>6314</v>
      </c>
      <c r="H3566" t="str">
        <f t="shared" si="87"/>
        <v>SUP136494 - PP- Topic 10</v>
      </c>
    </row>
    <row r="3567" spans="1:8" x14ac:dyDescent="0.35">
      <c r="A3567" t="s">
        <v>781</v>
      </c>
      <c r="B3567" t="s">
        <v>138</v>
      </c>
      <c r="C3567">
        <v>84</v>
      </c>
      <c r="D3567" t="s">
        <v>1061</v>
      </c>
      <c r="E3567" t="str">
        <f t="shared" si="86"/>
        <v>84 - All PP3</v>
      </c>
      <c r="F3567" t="s">
        <v>6315</v>
      </c>
      <c r="G3567" t="s">
        <v>6316</v>
      </c>
      <c r="H3567" t="str">
        <f t="shared" si="87"/>
        <v>SUP136500 - PP- Topic 14</v>
      </c>
    </row>
    <row r="3568" spans="1:8" x14ac:dyDescent="0.35">
      <c r="A3568" t="s">
        <v>781</v>
      </c>
      <c r="B3568" t="s">
        <v>138</v>
      </c>
      <c r="C3568">
        <v>85</v>
      </c>
      <c r="D3568" t="s">
        <v>1374</v>
      </c>
      <c r="E3568" t="str">
        <f t="shared" si="86"/>
        <v>85 - All PP4</v>
      </c>
      <c r="F3568" t="s">
        <v>1871</v>
      </c>
      <c r="G3568" t="s">
        <v>1872</v>
      </c>
      <c r="H3568" t="str">
        <f t="shared" si="87"/>
        <v>SUP099653 - PP-Topic 15</v>
      </c>
    </row>
    <row r="3569" spans="1:8" x14ac:dyDescent="0.35">
      <c r="A3569" t="s">
        <v>781</v>
      </c>
      <c r="B3569" t="s">
        <v>138</v>
      </c>
      <c r="C3569">
        <v>84</v>
      </c>
      <c r="D3569" t="s">
        <v>1061</v>
      </c>
      <c r="E3569" t="str">
        <f t="shared" si="86"/>
        <v>84 - All PP3</v>
      </c>
      <c r="F3569" t="s">
        <v>7277</v>
      </c>
      <c r="G3569" t="s">
        <v>7278</v>
      </c>
      <c r="H3569" t="str">
        <f t="shared" si="87"/>
        <v>SUP139323 - PP-Topic 18 OS &amp; Activit</v>
      </c>
    </row>
    <row r="3570" spans="1:8" x14ac:dyDescent="0.35">
      <c r="A3570" t="s">
        <v>193</v>
      </c>
      <c r="B3570" t="s">
        <v>138</v>
      </c>
      <c r="C3570">
        <v>81</v>
      </c>
      <c r="D3570" t="s">
        <v>1164</v>
      </c>
      <c r="E3570" t="str">
        <f t="shared" si="86"/>
        <v>81 - Alt Needs 2</v>
      </c>
      <c r="F3570" t="s">
        <v>2061</v>
      </c>
      <c r="G3570" t="s">
        <v>2062</v>
      </c>
      <c r="H3570" t="str">
        <f t="shared" si="87"/>
        <v>SUP103692 - PP - Unit 1</v>
      </c>
    </row>
    <row r="3571" spans="1:8" x14ac:dyDescent="0.35">
      <c r="A3571" t="s">
        <v>195</v>
      </c>
      <c r="B3571" t="s">
        <v>138</v>
      </c>
      <c r="C3571">
        <v>81</v>
      </c>
      <c r="D3571" t="s">
        <v>994</v>
      </c>
      <c r="E3571" t="str">
        <f t="shared" si="86"/>
        <v>81 - All PP2</v>
      </c>
      <c r="F3571" t="s">
        <v>3885</v>
      </c>
      <c r="G3571" t="s">
        <v>3886</v>
      </c>
      <c r="H3571" t="str">
        <f t="shared" si="87"/>
        <v>SUP124997 - PP- Study Guide C</v>
      </c>
    </row>
    <row r="3572" spans="1:8" x14ac:dyDescent="0.35">
      <c r="A3572" t="s">
        <v>767</v>
      </c>
      <c r="B3572" t="s">
        <v>138</v>
      </c>
      <c r="C3572">
        <v>80</v>
      </c>
      <c r="D3572" t="s">
        <v>682</v>
      </c>
      <c r="E3572" t="str">
        <f t="shared" si="86"/>
        <v>80 - All PP1</v>
      </c>
      <c r="F3572" t="s">
        <v>1929</v>
      </c>
      <c r="G3572" t="s">
        <v>1930</v>
      </c>
      <c r="H3572" t="str">
        <f t="shared" si="87"/>
        <v>SUP100212 - PP-B4 replacement acts</v>
      </c>
    </row>
    <row r="3573" spans="1:8" x14ac:dyDescent="0.35">
      <c r="A3573" t="s">
        <v>781</v>
      </c>
      <c r="B3573" t="s">
        <v>138</v>
      </c>
      <c r="C3573">
        <v>85</v>
      </c>
      <c r="D3573" t="s">
        <v>1374</v>
      </c>
      <c r="E3573" t="str">
        <f t="shared" si="86"/>
        <v>85 - All PP4</v>
      </c>
      <c r="F3573" t="s">
        <v>1877</v>
      </c>
      <c r="G3573" t="s">
        <v>1878</v>
      </c>
      <c r="H3573" t="str">
        <f t="shared" si="87"/>
        <v>SUP099659 - PP-Topic 19</v>
      </c>
    </row>
    <row r="3574" spans="1:8" x14ac:dyDescent="0.35">
      <c r="A3574" t="s">
        <v>781</v>
      </c>
      <c r="B3574" t="s">
        <v>138</v>
      </c>
      <c r="C3574">
        <v>80</v>
      </c>
      <c r="D3574" t="s">
        <v>682</v>
      </c>
      <c r="E3574" t="str">
        <f t="shared" si="86"/>
        <v>80 - All PP1</v>
      </c>
      <c r="F3574" t="s">
        <v>6298</v>
      </c>
      <c r="G3574" t="s">
        <v>6299</v>
      </c>
      <c r="H3574" t="str">
        <f t="shared" si="87"/>
        <v>SUP136477 - PP-General Res Part 2</v>
      </c>
    </row>
    <row r="3575" spans="1:8" x14ac:dyDescent="0.35">
      <c r="A3575" t="s">
        <v>770</v>
      </c>
      <c r="B3575" t="s">
        <v>138</v>
      </c>
      <c r="C3575">
        <v>83</v>
      </c>
      <c r="D3575" t="s">
        <v>3532</v>
      </c>
      <c r="E3575" t="str">
        <f t="shared" si="86"/>
        <v>83 - All PP Assessment 2</v>
      </c>
      <c r="F3575" t="s">
        <v>5019</v>
      </c>
      <c r="G3575" t="s">
        <v>5020</v>
      </c>
      <c r="H3575" t="str">
        <f t="shared" si="87"/>
        <v>SUP130264 - PP-TMAs 3-5</v>
      </c>
    </row>
    <row r="3576" spans="1:8" x14ac:dyDescent="0.35">
      <c r="A3576" t="s">
        <v>770</v>
      </c>
      <c r="B3576" t="s">
        <v>138</v>
      </c>
      <c r="C3576">
        <v>81</v>
      </c>
      <c r="D3576" t="s">
        <v>994</v>
      </c>
      <c r="E3576" t="str">
        <f t="shared" si="86"/>
        <v>81 - All PP2</v>
      </c>
      <c r="F3576" t="s">
        <v>2262</v>
      </c>
      <c r="G3576" t="s">
        <v>2263</v>
      </c>
      <c r="H3576" t="str">
        <f t="shared" si="87"/>
        <v>SUP109633 - PP-Topic 3 Activities</v>
      </c>
    </row>
    <row r="3577" spans="1:8" x14ac:dyDescent="0.35">
      <c r="A3577" t="s">
        <v>354</v>
      </c>
      <c r="B3577" t="s">
        <v>138</v>
      </c>
      <c r="C3577">
        <v>51</v>
      </c>
      <c r="D3577" t="s">
        <v>847</v>
      </c>
      <c r="E3577" t="str">
        <f t="shared" si="86"/>
        <v>51 - SISE Disc</v>
      </c>
      <c r="F3577" t="s">
        <v>871</v>
      </c>
      <c r="G3577" t="s">
        <v>872</v>
      </c>
      <c r="H3577" t="str">
        <f t="shared" si="87"/>
        <v>SUP070157 - PP - SiSE Disc</v>
      </c>
    </row>
    <row r="3578" spans="1:8" x14ac:dyDescent="0.35">
      <c r="A3578" t="s">
        <v>184</v>
      </c>
      <c r="B3578" t="s">
        <v>138</v>
      </c>
      <c r="C3578">
        <v>83</v>
      </c>
      <c r="D3578" t="s">
        <v>2064</v>
      </c>
      <c r="E3578" t="str">
        <f t="shared" ref="E3578:E3641" si="88">C3578&amp;" - "&amp;D3578</f>
        <v>83 - Alt Needs 3</v>
      </c>
      <c r="F3578" t="s">
        <v>5758</v>
      </c>
      <c r="G3578" t="s">
        <v>5759</v>
      </c>
      <c r="H3578" t="str">
        <f t="shared" ref="H3578:H3641" si="89">F3578&amp;" - "&amp;G3578</f>
        <v>SUP134231 - PP- Unit 9-10</v>
      </c>
    </row>
    <row r="3579" spans="1:8" x14ac:dyDescent="0.35">
      <c r="A3579" t="s">
        <v>184</v>
      </c>
      <c r="B3579" t="s">
        <v>138</v>
      </c>
      <c r="C3579">
        <v>85</v>
      </c>
      <c r="D3579" t="s">
        <v>5746</v>
      </c>
      <c r="E3579" t="str">
        <f t="shared" si="88"/>
        <v>85 - Alt Needs 6</v>
      </c>
      <c r="F3579" t="s">
        <v>5760</v>
      </c>
      <c r="G3579" t="s">
        <v>5761</v>
      </c>
      <c r="H3579" t="str">
        <f t="shared" si="89"/>
        <v>SUP134233 - PP - Unit 16 -17</v>
      </c>
    </row>
    <row r="3580" spans="1:8" x14ac:dyDescent="0.35">
      <c r="A3580" t="s">
        <v>184</v>
      </c>
      <c r="B3580" t="s">
        <v>138</v>
      </c>
      <c r="C3580">
        <v>85</v>
      </c>
      <c r="D3580" t="s">
        <v>5746</v>
      </c>
      <c r="E3580" t="str">
        <f t="shared" si="88"/>
        <v>85 - Alt Needs 6</v>
      </c>
      <c r="F3580" t="s">
        <v>5764</v>
      </c>
      <c r="G3580" t="s">
        <v>2078</v>
      </c>
      <c r="H3580" t="str">
        <f t="shared" si="89"/>
        <v>SUP134235 - PP - Unit 20</v>
      </c>
    </row>
    <row r="3581" spans="1:8" x14ac:dyDescent="0.35">
      <c r="A3581" t="s">
        <v>524</v>
      </c>
      <c r="B3581" t="s">
        <v>138</v>
      </c>
      <c r="C3581">
        <v>81</v>
      </c>
      <c r="D3581" t="s">
        <v>237</v>
      </c>
      <c r="E3581" t="str">
        <f t="shared" si="88"/>
        <v>81 - PP Assessment</v>
      </c>
      <c r="F3581" t="s">
        <v>5412</v>
      </c>
      <c r="G3581" t="s">
        <v>2770</v>
      </c>
      <c r="H3581" t="str">
        <f t="shared" si="89"/>
        <v>SUP132124 - PP - TMA Questions</v>
      </c>
    </row>
    <row r="3582" spans="1:8" x14ac:dyDescent="0.35">
      <c r="A3582" t="s">
        <v>626</v>
      </c>
      <c r="B3582" t="s">
        <v>138</v>
      </c>
      <c r="C3582">
        <v>81</v>
      </c>
      <c r="D3582" t="s">
        <v>237</v>
      </c>
      <c r="E3582" t="str">
        <f t="shared" si="88"/>
        <v>81 - PP Assessment</v>
      </c>
      <c r="F3582" t="s">
        <v>4855</v>
      </c>
      <c r="G3582" t="s">
        <v>2770</v>
      </c>
      <c r="H3582" t="str">
        <f t="shared" si="89"/>
        <v>SUP129810 - PP - TMA Questions</v>
      </c>
    </row>
    <row r="3583" spans="1:8" x14ac:dyDescent="0.35">
      <c r="A3583" t="s">
        <v>233</v>
      </c>
      <c r="B3583" t="s">
        <v>138</v>
      </c>
      <c r="C3583">
        <v>81</v>
      </c>
      <c r="D3583" t="s">
        <v>237</v>
      </c>
      <c r="E3583" t="str">
        <f t="shared" si="88"/>
        <v>81 - PP Assessment</v>
      </c>
      <c r="F3583" t="s">
        <v>2859</v>
      </c>
      <c r="G3583" t="s">
        <v>2770</v>
      </c>
      <c r="H3583" t="str">
        <f t="shared" si="89"/>
        <v>SUP114912 - PP - TMA Questions</v>
      </c>
    </row>
    <row r="3584" spans="1:8" x14ac:dyDescent="0.35">
      <c r="A3584" t="s">
        <v>770</v>
      </c>
      <c r="B3584" t="s">
        <v>149</v>
      </c>
      <c r="C3584">
        <v>81</v>
      </c>
      <c r="D3584" t="s">
        <v>994</v>
      </c>
      <c r="E3584" t="str">
        <f t="shared" si="88"/>
        <v>81 - All PP2</v>
      </c>
      <c r="F3584" t="s">
        <v>2264</v>
      </c>
      <c r="G3584" t="s">
        <v>2265</v>
      </c>
      <c r="H3584" t="str">
        <f t="shared" si="89"/>
        <v>SUP109636 - PP-Topic 5 resources</v>
      </c>
    </row>
    <row r="3585" spans="1:8" x14ac:dyDescent="0.35">
      <c r="A3585" t="s">
        <v>770</v>
      </c>
      <c r="B3585" t="s">
        <v>138</v>
      </c>
      <c r="C3585">
        <v>81</v>
      </c>
      <c r="D3585" t="s">
        <v>994</v>
      </c>
      <c r="E3585" t="str">
        <f t="shared" si="88"/>
        <v>81 - All PP2</v>
      </c>
      <c r="F3585" t="s">
        <v>2268</v>
      </c>
      <c r="G3585" t="s">
        <v>2269</v>
      </c>
      <c r="H3585" t="str">
        <f t="shared" si="89"/>
        <v>SUP109638 - PP-Topic 6</v>
      </c>
    </row>
    <row r="3586" spans="1:8" x14ac:dyDescent="0.35">
      <c r="A3586" t="s">
        <v>770</v>
      </c>
      <c r="B3586" t="s">
        <v>138</v>
      </c>
      <c r="C3586">
        <v>71</v>
      </c>
      <c r="D3586" t="s">
        <v>707</v>
      </c>
      <c r="E3586" t="str">
        <f t="shared" si="88"/>
        <v>71 - SiSE PP1</v>
      </c>
      <c r="F3586" t="s">
        <v>3504</v>
      </c>
      <c r="G3586" t="s">
        <v>3505</v>
      </c>
      <c r="H3586" t="str">
        <f t="shared" si="89"/>
        <v>SUP124044 - PP-Topic7 Alt Activities</v>
      </c>
    </row>
    <row r="3587" spans="1:8" x14ac:dyDescent="0.35">
      <c r="A3587" t="s">
        <v>195</v>
      </c>
      <c r="B3587" t="s">
        <v>138</v>
      </c>
      <c r="C3587">
        <v>87</v>
      </c>
      <c r="D3587" t="s">
        <v>1812</v>
      </c>
      <c r="E3587" t="str">
        <f t="shared" si="88"/>
        <v>87 - All PP Assessment 4</v>
      </c>
      <c r="F3587" t="s">
        <v>5970</v>
      </c>
      <c r="G3587" t="s">
        <v>5971</v>
      </c>
      <c r="H3587" t="str">
        <f t="shared" si="89"/>
        <v>SUP135397 - PP- TMA03</v>
      </c>
    </row>
    <row r="3588" spans="1:8" x14ac:dyDescent="0.35">
      <c r="A3588" t="s">
        <v>298</v>
      </c>
      <c r="B3588" t="s">
        <v>149</v>
      </c>
      <c r="C3588">
        <v>71</v>
      </c>
      <c r="D3588" t="s">
        <v>786</v>
      </c>
      <c r="E3588" t="str">
        <f t="shared" si="88"/>
        <v>71 - SiSE PP Assessment 1</v>
      </c>
      <c r="F3588" t="s">
        <v>1434</v>
      </c>
      <c r="G3588" t="s">
        <v>1435</v>
      </c>
      <c r="H3588" t="str">
        <f t="shared" si="89"/>
        <v>SUP089063 - PP-iCMA41 + CME Form</v>
      </c>
    </row>
    <row r="3589" spans="1:8" x14ac:dyDescent="0.35">
      <c r="A3589" t="s">
        <v>298</v>
      </c>
      <c r="B3589" t="s">
        <v>149</v>
      </c>
      <c r="C3589">
        <v>72</v>
      </c>
      <c r="D3589" t="s">
        <v>785</v>
      </c>
      <c r="E3589" t="str">
        <f t="shared" si="88"/>
        <v>72 - SiSE PP Assessment 2</v>
      </c>
      <c r="F3589" t="s">
        <v>1436</v>
      </c>
      <c r="G3589" t="s">
        <v>1041</v>
      </c>
      <c r="H3589" t="str">
        <f t="shared" si="89"/>
        <v>SUP089064 - PP-iCMA42</v>
      </c>
    </row>
    <row r="3590" spans="1:8" x14ac:dyDescent="0.35">
      <c r="A3590" t="s">
        <v>219</v>
      </c>
      <c r="B3590" t="s">
        <v>149</v>
      </c>
      <c r="C3590">
        <v>76</v>
      </c>
      <c r="D3590" t="s">
        <v>786</v>
      </c>
      <c r="E3590" t="str">
        <f t="shared" si="88"/>
        <v>76 - SiSE PP Assessment 1</v>
      </c>
      <c r="F3590" t="s">
        <v>6162</v>
      </c>
      <c r="G3590" t="s">
        <v>4979</v>
      </c>
      <c r="H3590" t="str">
        <f t="shared" si="89"/>
        <v>SUP136021 - PP-TMA04 alt res (SiSE)</v>
      </c>
    </row>
    <row r="3591" spans="1:8" x14ac:dyDescent="0.35">
      <c r="A3591" t="s">
        <v>271</v>
      </c>
      <c r="B3591" t="s">
        <v>138</v>
      </c>
      <c r="C3591">
        <v>71</v>
      </c>
      <c r="D3591" t="s">
        <v>707</v>
      </c>
      <c r="E3591" t="str">
        <f t="shared" si="88"/>
        <v>71 - SiSE PP1</v>
      </c>
      <c r="F3591" t="s">
        <v>1564</v>
      </c>
      <c r="G3591" t="s">
        <v>1565</v>
      </c>
      <c r="H3591" t="str">
        <f t="shared" si="89"/>
        <v>SUP092566 - PP-GP8</v>
      </c>
    </row>
    <row r="3592" spans="1:8" x14ac:dyDescent="0.35">
      <c r="A3592" t="s">
        <v>316</v>
      </c>
      <c r="B3592" t="s">
        <v>138</v>
      </c>
      <c r="C3592">
        <v>85</v>
      </c>
      <c r="D3592" t="s">
        <v>1374</v>
      </c>
      <c r="E3592" t="str">
        <f t="shared" si="88"/>
        <v>85 - All PP4</v>
      </c>
      <c r="F3592" t="s">
        <v>2235</v>
      </c>
      <c r="G3592" t="s">
        <v>2236</v>
      </c>
      <c r="H3592" t="str">
        <f t="shared" si="89"/>
        <v>SUP109212 - PP-SEP's</v>
      </c>
    </row>
    <row r="3593" spans="1:8" x14ac:dyDescent="0.35">
      <c r="A3593" t="s">
        <v>448</v>
      </c>
      <c r="B3593" t="s">
        <v>149</v>
      </c>
      <c r="C3593">
        <v>82</v>
      </c>
      <c r="D3593" t="s">
        <v>1054</v>
      </c>
      <c r="E3593" t="str">
        <f t="shared" si="88"/>
        <v>82 - All Print Pack</v>
      </c>
      <c r="F3593" t="s">
        <v>4759</v>
      </c>
      <c r="G3593" t="s">
        <v>1014</v>
      </c>
      <c r="H3593" t="str">
        <f t="shared" si="89"/>
        <v>SUP129473 - PP-Block 1</v>
      </c>
    </row>
    <row r="3594" spans="1:8" x14ac:dyDescent="0.35">
      <c r="A3594" t="s">
        <v>275</v>
      </c>
      <c r="B3594" t="s">
        <v>138</v>
      </c>
      <c r="C3594">
        <v>81</v>
      </c>
      <c r="D3594" t="s">
        <v>994</v>
      </c>
      <c r="E3594" t="str">
        <f t="shared" si="88"/>
        <v>81 - All PP2</v>
      </c>
      <c r="F3594" t="s">
        <v>4163</v>
      </c>
      <c r="G3594" t="s">
        <v>4164</v>
      </c>
      <c r="H3594" t="str">
        <f t="shared" si="89"/>
        <v>SUP126015 - PP-L222 Unit 5</v>
      </c>
    </row>
    <row r="3595" spans="1:8" x14ac:dyDescent="0.35">
      <c r="A3595" t="s">
        <v>275</v>
      </c>
      <c r="B3595" t="s">
        <v>138</v>
      </c>
      <c r="C3595">
        <v>81</v>
      </c>
      <c r="D3595" t="s">
        <v>994</v>
      </c>
      <c r="E3595" t="str">
        <f t="shared" si="88"/>
        <v>81 - All PP2</v>
      </c>
      <c r="F3595" t="s">
        <v>4167</v>
      </c>
      <c r="G3595" t="s">
        <v>4168</v>
      </c>
      <c r="H3595" t="str">
        <f t="shared" si="89"/>
        <v>SUP126017 - PP-L222 Unit 6</v>
      </c>
    </row>
    <row r="3596" spans="1:8" x14ac:dyDescent="0.35">
      <c r="A3596" t="s">
        <v>238</v>
      </c>
      <c r="B3596" t="s">
        <v>138</v>
      </c>
      <c r="C3596">
        <v>81</v>
      </c>
      <c r="D3596" t="s">
        <v>994</v>
      </c>
      <c r="E3596" t="str">
        <f t="shared" si="88"/>
        <v>81 - All PP2</v>
      </c>
      <c r="F3596" t="s">
        <v>4014</v>
      </c>
      <c r="G3596" t="s">
        <v>4015</v>
      </c>
      <c r="H3596" t="str">
        <f t="shared" si="89"/>
        <v>SUP125549 - PP-L226 Unit 4</v>
      </c>
    </row>
    <row r="3597" spans="1:8" x14ac:dyDescent="0.35">
      <c r="A3597" t="s">
        <v>238</v>
      </c>
      <c r="B3597" t="s">
        <v>138</v>
      </c>
      <c r="C3597">
        <v>81</v>
      </c>
      <c r="D3597" t="s">
        <v>994</v>
      </c>
      <c r="E3597" t="str">
        <f t="shared" si="88"/>
        <v>81 - All PP2</v>
      </c>
      <c r="F3597" t="s">
        <v>1637</v>
      </c>
      <c r="G3597" t="s">
        <v>1638</v>
      </c>
      <c r="H3597" t="str">
        <f t="shared" si="89"/>
        <v>SUP094729 - PP-Alt Mat Unit 6</v>
      </c>
    </row>
    <row r="3598" spans="1:8" x14ac:dyDescent="0.35">
      <c r="A3598" t="s">
        <v>802</v>
      </c>
      <c r="B3598" t="s">
        <v>138</v>
      </c>
      <c r="C3598">
        <v>71</v>
      </c>
      <c r="D3598" t="s">
        <v>1570</v>
      </c>
      <c r="E3598" t="str">
        <f t="shared" si="88"/>
        <v>71 - SISE Other</v>
      </c>
      <c r="F3598" t="s">
        <v>1711</v>
      </c>
      <c r="G3598" t="s">
        <v>1712</v>
      </c>
      <c r="H3598" t="str">
        <f t="shared" si="89"/>
        <v>SUP096304 - PP - SISE Block 4 ICMA</v>
      </c>
    </row>
    <row r="3599" spans="1:8" x14ac:dyDescent="0.35">
      <c r="A3599" t="s">
        <v>771</v>
      </c>
      <c r="B3599" t="s">
        <v>138</v>
      </c>
      <c r="C3599">
        <v>81</v>
      </c>
      <c r="D3599" t="s">
        <v>5121</v>
      </c>
      <c r="E3599" t="str">
        <f t="shared" si="88"/>
        <v>81 - Assessment Alt /SiSE</v>
      </c>
      <c r="F3599" t="s">
        <v>5124</v>
      </c>
      <c r="G3599" t="s">
        <v>2637</v>
      </c>
      <c r="H3599" t="str">
        <f t="shared" si="89"/>
        <v>SUP131169 - PP - Accessibility Guide</v>
      </c>
    </row>
    <row r="3600" spans="1:8" x14ac:dyDescent="0.35">
      <c r="A3600" t="s">
        <v>609</v>
      </c>
      <c r="B3600" t="s">
        <v>138</v>
      </c>
      <c r="C3600">
        <v>85</v>
      </c>
      <c r="D3600" t="s">
        <v>1167</v>
      </c>
      <c r="E3600" t="str">
        <f t="shared" si="88"/>
        <v>85 - Print Pack</v>
      </c>
      <c r="F3600" t="s">
        <v>5481</v>
      </c>
      <c r="G3600" t="s">
        <v>3256</v>
      </c>
      <c r="H3600" t="str">
        <f t="shared" si="89"/>
        <v>SUP132224 - PP-Module Map</v>
      </c>
    </row>
    <row r="3601" spans="1:8" x14ac:dyDescent="0.35">
      <c r="A3601" t="s">
        <v>650</v>
      </c>
      <c r="B3601" t="s">
        <v>138</v>
      </c>
      <c r="C3601">
        <v>80</v>
      </c>
      <c r="D3601" t="s">
        <v>1054</v>
      </c>
      <c r="E3601" t="str">
        <f t="shared" si="88"/>
        <v>80 - All Print Pack</v>
      </c>
      <c r="F3601" t="s">
        <v>1655</v>
      </c>
      <c r="G3601" t="s">
        <v>1544</v>
      </c>
      <c r="H3601" t="str">
        <f t="shared" si="89"/>
        <v>SUP094950 - PP-Accessibility Guide</v>
      </c>
    </row>
    <row r="3602" spans="1:8" x14ac:dyDescent="0.35">
      <c r="A3602" t="s">
        <v>7</v>
      </c>
      <c r="B3602" t="s">
        <v>149</v>
      </c>
      <c r="C3602">
        <v>82</v>
      </c>
      <c r="D3602" t="s">
        <v>1161</v>
      </c>
      <c r="E3602" t="str">
        <f t="shared" si="88"/>
        <v>82 - PP Stock</v>
      </c>
      <c r="F3602" t="s">
        <v>3178</v>
      </c>
      <c r="G3602" t="s">
        <v>1452</v>
      </c>
      <c r="H3602" t="str">
        <f t="shared" si="89"/>
        <v>SUP122098 - PP- Accessibility Guide</v>
      </c>
    </row>
    <row r="3603" spans="1:8" x14ac:dyDescent="0.35">
      <c r="A3603" t="s">
        <v>710</v>
      </c>
      <c r="B3603" t="s">
        <v>138</v>
      </c>
      <c r="C3603">
        <v>82</v>
      </c>
      <c r="D3603" t="s">
        <v>1161</v>
      </c>
      <c r="E3603" t="str">
        <f t="shared" si="88"/>
        <v>82 - PP Stock</v>
      </c>
      <c r="F3603" t="s">
        <v>3179</v>
      </c>
      <c r="G3603" t="s">
        <v>1544</v>
      </c>
      <c r="H3603" t="str">
        <f t="shared" si="89"/>
        <v>SUP122102 - PP-Accessibility Guide</v>
      </c>
    </row>
    <row r="3604" spans="1:8" x14ac:dyDescent="0.35">
      <c r="A3604" t="s">
        <v>333</v>
      </c>
      <c r="B3604" t="s">
        <v>138</v>
      </c>
      <c r="C3604">
        <v>82</v>
      </c>
      <c r="D3604" t="s">
        <v>1161</v>
      </c>
      <c r="E3604" t="str">
        <f t="shared" si="88"/>
        <v>82 - PP Stock</v>
      </c>
      <c r="F3604" t="s">
        <v>1656</v>
      </c>
      <c r="G3604" t="s">
        <v>1544</v>
      </c>
      <c r="H3604" t="str">
        <f t="shared" si="89"/>
        <v>SUP095010 - PP-Accessibility Guide</v>
      </c>
    </row>
    <row r="3605" spans="1:8" x14ac:dyDescent="0.35">
      <c r="A3605" t="s">
        <v>293</v>
      </c>
      <c r="B3605" t="s">
        <v>138</v>
      </c>
      <c r="C3605">
        <v>82</v>
      </c>
      <c r="D3605" t="s">
        <v>1161</v>
      </c>
      <c r="E3605" t="str">
        <f t="shared" si="88"/>
        <v>82 - PP Stock</v>
      </c>
      <c r="F3605" t="s">
        <v>3187</v>
      </c>
      <c r="G3605" t="s">
        <v>1544</v>
      </c>
      <c r="H3605" t="str">
        <f t="shared" si="89"/>
        <v>SUP122192 - PP-Accessibility Guide</v>
      </c>
    </row>
    <row r="3606" spans="1:8" x14ac:dyDescent="0.35">
      <c r="A3606" t="s">
        <v>783</v>
      </c>
      <c r="B3606" t="s">
        <v>784</v>
      </c>
      <c r="C3606">
        <v>80</v>
      </c>
      <c r="D3606" t="s">
        <v>977</v>
      </c>
      <c r="E3606" t="str">
        <f t="shared" si="88"/>
        <v>80 - All PP 1</v>
      </c>
      <c r="F3606" t="s">
        <v>3975</v>
      </c>
      <c r="G3606" t="s">
        <v>1739</v>
      </c>
      <c r="H3606" t="str">
        <f t="shared" si="89"/>
        <v>SUP125371 - PP - Unit 2</v>
      </c>
    </row>
    <row r="3607" spans="1:8" x14ac:dyDescent="0.35">
      <c r="A3607" t="s">
        <v>783</v>
      </c>
      <c r="B3607" t="s">
        <v>784</v>
      </c>
      <c r="C3607">
        <v>80</v>
      </c>
      <c r="D3607" t="s">
        <v>977</v>
      </c>
      <c r="E3607" t="str">
        <f t="shared" si="88"/>
        <v>80 - All PP 1</v>
      </c>
      <c r="F3607" t="s">
        <v>1960</v>
      </c>
      <c r="G3607" t="s">
        <v>1961</v>
      </c>
      <c r="H3607" t="str">
        <f t="shared" si="89"/>
        <v>SUP100626 - PP - Unit 3</v>
      </c>
    </row>
    <row r="3608" spans="1:8" x14ac:dyDescent="0.35">
      <c r="A3608" t="s">
        <v>783</v>
      </c>
      <c r="B3608" t="s">
        <v>784</v>
      </c>
      <c r="C3608">
        <v>80</v>
      </c>
      <c r="D3608" t="s">
        <v>977</v>
      </c>
      <c r="E3608" t="str">
        <f t="shared" si="88"/>
        <v>80 - All PP 1</v>
      </c>
      <c r="F3608" t="s">
        <v>1958</v>
      </c>
      <c r="G3608" t="s">
        <v>1959</v>
      </c>
      <c r="H3608" t="str">
        <f t="shared" si="89"/>
        <v>SUP100625 - PP - Unit 4</v>
      </c>
    </row>
    <row r="3609" spans="1:8" x14ac:dyDescent="0.35">
      <c r="A3609" t="s">
        <v>783</v>
      </c>
      <c r="B3609" t="s">
        <v>784</v>
      </c>
      <c r="C3609">
        <v>71</v>
      </c>
      <c r="D3609" t="s">
        <v>980</v>
      </c>
      <c r="E3609" t="str">
        <f t="shared" si="88"/>
        <v>71 - SiSE PP 1</v>
      </c>
      <c r="F3609" t="s">
        <v>1686</v>
      </c>
      <c r="G3609" t="s">
        <v>1687</v>
      </c>
      <c r="H3609" t="str">
        <f t="shared" si="89"/>
        <v>SUP095710 - PP-SISE Alt Activ Unit 2</v>
      </c>
    </row>
    <row r="3610" spans="1:8" x14ac:dyDescent="0.35">
      <c r="A3610" t="s">
        <v>802</v>
      </c>
      <c r="B3610" t="s">
        <v>138</v>
      </c>
      <c r="C3610">
        <v>81</v>
      </c>
      <c r="D3610" t="s">
        <v>5078</v>
      </c>
      <c r="E3610" t="str">
        <f t="shared" si="88"/>
        <v>81 - Alt Needs/SiSE Gen 1</v>
      </c>
      <c r="F3610" t="s">
        <v>5079</v>
      </c>
      <c r="G3610" t="s">
        <v>5080</v>
      </c>
      <c r="H3610" t="str">
        <f t="shared" si="89"/>
        <v>SUP131070 - PP - Assessment</v>
      </c>
    </row>
    <row r="3611" spans="1:8" x14ac:dyDescent="0.35">
      <c r="A3611" t="s">
        <v>184</v>
      </c>
      <c r="B3611" t="s">
        <v>138</v>
      </c>
      <c r="C3611">
        <v>81</v>
      </c>
      <c r="D3611" t="s">
        <v>1184</v>
      </c>
      <c r="E3611" t="str">
        <f t="shared" si="88"/>
        <v>81 - Alt Needs 1</v>
      </c>
      <c r="F3611" t="s">
        <v>6511</v>
      </c>
      <c r="G3611" t="s">
        <v>6512</v>
      </c>
      <c r="H3611" t="str">
        <f t="shared" si="89"/>
        <v>SUP137330 - PP- Accessibility guide</v>
      </c>
    </row>
    <row r="3612" spans="1:8" x14ac:dyDescent="0.35">
      <c r="A3612" t="s">
        <v>802</v>
      </c>
      <c r="B3612" t="s">
        <v>138</v>
      </c>
      <c r="C3612">
        <v>81</v>
      </c>
      <c r="D3612" t="s">
        <v>5078</v>
      </c>
      <c r="E3612" t="str">
        <f t="shared" si="88"/>
        <v>81 - Alt Needs/SiSE Gen 1</v>
      </c>
      <c r="F3612" t="s">
        <v>6513</v>
      </c>
      <c r="G3612" t="s">
        <v>1750</v>
      </c>
      <c r="H3612" t="str">
        <f t="shared" si="89"/>
        <v>SUP137332 - PP - Block 5</v>
      </c>
    </row>
    <row r="3613" spans="1:8" x14ac:dyDescent="0.35">
      <c r="A3613" t="s">
        <v>407</v>
      </c>
      <c r="B3613" t="s">
        <v>138</v>
      </c>
      <c r="C3613">
        <v>81</v>
      </c>
      <c r="D3613" t="s">
        <v>3993</v>
      </c>
      <c r="E3613" t="str">
        <f t="shared" si="88"/>
        <v>81 - All PP 2</v>
      </c>
      <c r="F3613" t="s">
        <v>3998</v>
      </c>
      <c r="G3613" t="s">
        <v>3999</v>
      </c>
      <c r="H3613" t="str">
        <f t="shared" si="89"/>
        <v>SUP125497 - PP-Block 3 Wk 20-23</v>
      </c>
    </row>
    <row r="3614" spans="1:8" x14ac:dyDescent="0.35">
      <c r="A3614" t="s">
        <v>407</v>
      </c>
      <c r="B3614" t="s">
        <v>138</v>
      </c>
      <c r="C3614">
        <v>73</v>
      </c>
      <c r="D3614" t="s">
        <v>1192</v>
      </c>
      <c r="E3614" t="str">
        <f t="shared" si="88"/>
        <v>73 - SiSE PP2</v>
      </c>
      <c r="F3614" t="s">
        <v>1726</v>
      </c>
      <c r="G3614" t="s">
        <v>1727</v>
      </c>
      <c r="H3614" t="str">
        <f t="shared" si="89"/>
        <v>SUP096391 - PP - Block2 SISE Alt Act</v>
      </c>
    </row>
    <row r="3615" spans="1:8" x14ac:dyDescent="0.35">
      <c r="A3615" t="s">
        <v>407</v>
      </c>
      <c r="B3615" t="s">
        <v>138</v>
      </c>
      <c r="C3615">
        <v>73</v>
      </c>
      <c r="D3615" t="s">
        <v>1192</v>
      </c>
      <c r="E3615" t="str">
        <f t="shared" si="88"/>
        <v>73 - SiSE PP2</v>
      </c>
      <c r="F3615" t="s">
        <v>1728</v>
      </c>
      <c r="G3615" t="s">
        <v>1729</v>
      </c>
      <c r="H3615" t="str">
        <f t="shared" si="89"/>
        <v>SUP096392 - PP - Block3 SISE Alt Act</v>
      </c>
    </row>
    <row r="3616" spans="1:8" x14ac:dyDescent="0.35">
      <c r="A3616" t="s">
        <v>354</v>
      </c>
      <c r="B3616" t="s">
        <v>138</v>
      </c>
      <c r="C3616">
        <v>81</v>
      </c>
      <c r="D3616" t="s">
        <v>994</v>
      </c>
      <c r="E3616" t="str">
        <f t="shared" si="88"/>
        <v>81 - All PP2</v>
      </c>
      <c r="F3616" t="s">
        <v>5162</v>
      </c>
      <c r="G3616" t="s">
        <v>2686</v>
      </c>
      <c r="H3616" t="str">
        <f t="shared" si="89"/>
        <v>SUP131264 - PP - Module Guide</v>
      </c>
    </row>
    <row r="3617" spans="1:8" x14ac:dyDescent="0.35">
      <c r="A3617" t="s">
        <v>802</v>
      </c>
      <c r="B3617" t="s">
        <v>138</v>
      </c>
      <c r="C3617">
        <v>72</v>
      </c>
      <c r="D3617" t="s">
        <v>5118</v>
      </c>
      <c r="E3617" t="str">
        <f t="shared" si="88"/>
        <v>72 - SISE Other 1</v>
      </c>
      <c r="F3617" t="s">
        <v>5140</v>
      </c>
      <c r="G3617" t="s">
        <v>5141</v>
      </c>
      <c r="H3617" t="str">
        <f t="shared" si="89"/>
        <v>SUP131221 - PP-SiSE Alt Act Blks 1-5</v>
      </c>
    </row>
    <row r="3618" spans="1:8" x14ac:dyDescent="0.35">
      <c r="A3618" t="s">
        <v>802</v>
      </c>
      <c r="B3618" t="s">
        <v>138</v>
      </c>
      <c r="C3618">
        <v>81</v>
      </c>
      <c r="D3618" t="s">
        <v>5078</v>
      </c>
      <c r="E3618" t="str">
        <f t="shared" si="88"/>
        <v>81 - Alt Needs/SiSE Gen 1</v>
      </c>
      <c r="F3618" t="s">
        <v>6507</v>
      </c>
      <c r="G3618" t="s">
        <v>6508</v>
      </c>
      <c r="H3618" t="str">
        <f t="shared" si="89"/>
        <v>SUP137321 - PP-Block 2 Lib&amp;Add Res 1</v>
      </c>
    </row>
    <row r="3619" spans="1:8" x14ac:dyDescent="0.35">
      <c r="A3619" t="s">
        <v>421</v>
      </c>
      <c r="B3619" t="s">
        <v>138</v>
      </c>
      <c r="C3619">
        <v>80</v>
      </c>
      <c r="D3619" t="s">
        <v>1171</v>
      </c>
      <c r="E3619" t="str">
        <f t="shared" si="88"/>
        <v>80 - Alt needs/SISE Gen</v>
      </c>
      <c r="F3619" t="s">
        <v>5329</v>
      </c>
      <c r="G3619" t="s">
        <v>2637</v>
      </c>
      <c r="H3619" t="str">
        <f t="shared" si="89"/>
        <v>SUP131916 - PP - Accessibility Guide</v>
      </c>
    </row>
    <row r="3620" spans="1:8" x14ac:dyDescent="0.35">
      <c r="A3620" t="s">
        <v>609</v>
      </c>
      <c r="B3620" t="s">
        <v>149</v>
      </c>
      <c r="C3620">
        <v>80</v>
      </c>
      <c r="D3620" t="s">
        <v>1167</v>
      </c>
      <c r="E3620" t="str">
        <f t="shared" si="88"/>
        <v>80 - Print Pack</v>
      </c>
      <c r="F3620" t="s">
        <v>5482</v>
      </c>
      <c r="G3620" t="s">
        <v>1238</v>
      </c>
      <c r="H3620" t="str">
        <f t="shared" si="89"/>
        <v>SUP132225 - PP-Glossary</v>
      </c>
    </row>
    <row r="3621" spans="1:8" x14ac:dyDescent="0.35">
      <c r="A3621" t="s">
        <v>413</v>
      </c>
      <c r="B3621" t="s">
        <v>138</v>
      </c>
      <c r="C3621">
        <v>82</v>
      </c>
      <c r="D3621" t="s">
        <v>1167</v>
      </c>
      <c r="E3621" t="str">
        <f t="shared" si="88"/>
        <v>82 - Print Pack</v>
      </c>
      <c r="F3621" t="s">
        <v>4287</v>
      </c>
      <c r="G3621" t="s">
        <v>1016</v>
      </c>
      <c r="H3621" t="str">
        <f t="shared" si="89"/>
        <v>SUP126258 - PP-Block 2</v>
      </c>
    </row>
    <row r="3622" spans="1:8" x14ac:dyDescent="0.35">
      <c r="A3622" t="s">
        <v>782</v>
      </c>
      <c r="B3622" t="s">
        <v>138</v>
      </c>
      <c r="C3622">
        <v>80</v>
      </c>
      <c r="D3622" t="s">
        <v>682</v>
      </c>
      <c r="E3622" t="str">
        <f t="shared" si="88"/>
        <v>80 - All PP1</v>
      </c>
      <c r="F3622" t="s">
        <v>4054</v>
      </c>
      <c r="G3622" t="s">
        <v>2894</v>
      </c>
      <c r="H3622" t="str">
        <f t="shared" si="89"/>
        <v>SUP125627 - PP-Learning Guide 13</v>
      </c>
    </row>
    <row r="3623" spans="1:8" x14ac:dyDescent="0.35">
      <c r="A3623" t="s">
        <v>453</v>
      </c>
      <c r="B3623" t="s">
        <v>138</v>
      </c>
      <c r="C3623">
        <v>70</v>
      </c>
      <c r="D3623" t="s">
        <v>758</v>
      </c>
      <c r="E3623" t="str">
        <f t="shared" si="88"/>
        <v>70 - SiSE Generic</v>
      </c>
      <c r="F3623" t="s">
        <v>1916</v>
      </c>
      <c r="G3623" t="s">
        <v>1917</v>
      </c>
      <c r="H3623" t="str">
        <f t="shared" si="89"/>
        <v>SUP100155 - PP-CTR Guide - SiSE</v>
      </c>
    </row>
    <row r="3624" spans="1:8" x14ac:dyDescent="0.35">
      <c r="A3624" t="s">
        <v>438</v>
      </c>
      <c r="B3624" t="s">
        <v>138</v>
      </c>
      <c r="C3624">
        <v>70</v>
      </c>
      <c r="D3624" t="s">
        <v>758</v>
      </c>
      <c r="E3624" t="str">
        <f t="shared" si="88"/>
        <v>70 - SiSE Generic</v>
      </c>
      <c r="F3624" t="s">
        <v>1916</v>
      </c>
      <c r="G3624" t="s">
        <v>1917</v>
      </c>
      <c r="H3624" t="str">
        <f t="shared" si="89"/>
        <v>SUP100155 - PP-CTR Guide - SiSE</v>
      </c>
    </row>
    <row r="3625" spans="1:8" x14ac:dyDescent="0.35">
      <c r="A3625" t="s">
        <v>650</v>
      </c>
      <c r="B3625" t="s">
        <v>138</v>
      </c>
      <c r="C3625">
        <v>70</v>
      </c>
      <c r="D3625" t="s">
        <v>758</v>
      </c>
      <c r="E3625" t="str">
        <f t="shared" si="88"/>
        <v>70 - SiSE Generic</v>
      </c>
      <c r="F3625" t="s">
        <v>1916</v>
      </c>
      <c r="G3625" t="s">
        <v>1917</v>
      </c>
      <c r="H3625" t="str">
        <f t="shared" si="89"/>
        <v>SUP100155 - PP-CTR Guide - SiSE</v>
      </c>
    </row>
    <row r="3626" spans="1:8" x14ac:dyDescent="0.35">
      <c r="A3626" t="s">
        <v>333</v>
      </c>
      <c r="B3626" t="s">
        <v>138</v>
      </c>
      <c r="C3626">
        <v>70</v>
      </c>
      <c r="D3626" t="s">
        <v>758</v>
      </c>
      <c r="E3626" t="str">
        <f t="shared" si="88"/>
        <v>70 - SiSE Generic</v>
      </c>
      <c r="F3626" t="s">
        <v>1916</v>
      </c>
      <c r="G3626" t="s">
        <v>1917</v>
      </c>
      <c r="H3626" t="str">
        <f t="shared" si="89"/>
        <v>SUP100155 - PP-CTR Guide - SiSE</v>
      </c>
    </row>
    <row r="3627" spans="1:8" x14ac:dyDescent="0.35">
      <c r="A3627" t="s">
        <v>456</v>
      </c>
      <c r="B3627" t="s">
        <v>138</v>
      </c>
      <c r="C3627">
        <v>70</v>
      </c>
      <c r="D3627" t="s">
        <v>758</v>
      </c>
      <c r="E3627" t="str">
        <f t="shared" si="88"/>
        <v>70 - SiSE Generic</v>
      </c>
      <c r="F3627" t="s">
        <v>1916</v>
      </c>
      <c r="G3627" t="s">
        <v>1917</v>
      </c>
      <c r="H3627" t="str">
        <f t="shared" si="89"/>
        <v>SUP100155 - PP-CTR Guide - SiSE</v>
      </c>
    </row>
    <row r="3628" spans="1:8" x14ac:dyDescent="0.35">
      <c r="A3628" t="s">
        <v>302</v>
      </c>
      <c r="B3628" t="s">
        <v>138</v>
      </c>
      <c r="C3628">
        <v>70</v>
      </c>
      <c r="D3628" t="s">
        <v>758</v>
      </c>
      <c r="E3628" t="str">
        <f t="shared" si="88"/>
        <v>70 - SiSE Generic</v>
      </c>
      <c r="F3628" t="s">
        <v>1916</v>
      </c>
      <c r="G3628" t="s">
        <v>1917</v>
      </c>
      <c r="H3628" t="str">
        <f t="shared" si="89"/>
        <v>SUP100155 - PP-CTR Guide - SiSE</v>
      </c>
    </row>
    <row r="3629" spans="1:8" x14ac:dyDescent="0.35">
      <c r="A3629" t="s">
        <v>271</v>
      </c>
      <c r="B3629" t="s">
        <v>138</v>
      </c>
      <c r="C3629">
        <v>70</v>
      </c>
      <c r="D3629" t="s">
        <v>758</v>
      </c>
      <c r="E3629" t="str">
        <f t="shared" si="88"/>
        <v>70 - SiSE Generic</v>
      </c>
      <c r="F3629" t="s">
        <v>1916</v>
      </c>
      <c r="G3629" t="s">
        <v>1917</v>
      </c>
      <c r="H3629" t="str">
        <f t="shared" si="89"/>
        <v>SUP100155 - PP-CTR Guide - SiSE</v>
      </c>
    </row>
    <row r="3630" spans="1:8" x14ac:dyDescent="0.35">
      <c r="A3630" t="s">
        <v>769</v>
      </c>
      <c r="B3630" t="s">
        <v>138</v>
      </c>
      <c r="C3630">
        <v>70</v>
      </c>
      <c r="D3630" t="s">
        <v>758</v>
      </c>
      <c r="E3630" t="str">
        <f t="shared" si="88"/>
        <v>70 - SiSE Generic</v>
      </c>
      <c r="F3630" t="s">
        <v>1916</v>
      </c>
      <c r="G3630" t="s">
        <v>1917</v>
      </c>
      <c r="H3630" t="str">
        <f t="shared" si="89"/>
        <v>SUP100155 - PP-CTR Guide - SiSE</v>
      </c>
    </row>
    <row r="3631" spans="1:8" x14ac:dyDescent="0.35">
      <c r="A3631" t="s">
        <v>223</v>
      </c>
      <c r="B3631" t="s">
        <v>138</v>
      </c>
      <c r="C3631">
        <v>70</v>
      </c>
      <c r="D3631" t="s">
        <v>765</v>
      </c>
      <c r="E3631" t="str">
        <f t="shared" si="88"/>
        <v>70 - SiSE generic</v>
      </c>
      <c r="F3631" t="s">
        <v>1916</v>
      </c>
      <c r="G3631" t="s">
        <v>1917</v>
      </c>
      <c r="H3631" t="str">
        <f t="shared" si="89"/>
        <v>SUP100155 - PP-CTR Guide - SiSE</v>
      </c>
    </row>
    <row r="3632" spans="1:8" x14ac:dyDescent="0.35">
      <c r="A3632" t="s">
        <v>789</v>
      </c>
      <c r="B3632" t="s">
        <v>138</v>
      </c>
      <c r="C3632">
        <v>70</v>
      </c>
      <c r="D3632" t="s">
        <v>763</v>
      </c>
      <c r="E3632" t="str">
        <f t="shared" si="88"/>
        <v>70 - SISE Generic</v>
      </c>
      <c r="F3632" t="s">
        <v>1916</v>
      </c>
      <c r="G3632" t="s">
        <v>1917</v>
      </c>
      <c r="H3632" t="str">
        <f t="shared" si="89"/>
        <v>SUP100155 - PP-CTR Guide - SiSE</v>
      </c>
    </row>
    <row r="3633" spans="1:8" x14ac:dyDescent="0.35">
      <c r="A3633" t="s">
        <v>762</v>
      </c>
      <c r="B3633" t="s">
        <v>138</v>
      </c>
      <c r="C3633">
        <v>70</v>
      </c>
      <c r="D3633" t="s">
        <v>763</v>
      </c>
      <c r="E3633" t="str">
        <f t="shared" si="88"/>
        <v>70 - SISE Generic</v>
      </c>
      <c r="F3633" t="s">
        <v>1916</v>
      </c>
      <c r="G3633" t="s">
        <v>1917</v>
      </c>
      <c r="H3633" t="str">
        <f t="shared" si="89"/>
        <v>SUP100155 - PP-CTR Guide - SiSE</v>
      </c>
    </row>
    <row r="3634" spans="1:8" x14ac:dyDescent="0.35">
      <c r="A3634" t="s">
        <v>792</v>
      </c>
      <c r="B3634" t="s">
        <v>138</v>
      </c>
      <c r="C3634">
        <v>70</v>
      </c>
      <c r="D3634" t="s">
        <v>758</v>
      </c>
      <c r="E3634" t="str">
        <f t="shared" si="88"/>
        <v>70 - SiSE Generic</v>
      </c>
      <c r="F3634" t="s">
        <v>1916</v>
      </c>
      <c r="G3634" t="s">
        <v>1917</v>
      </c>
      <c r="H3634" t="str">
        <f t="shared" si="89"/>
        <v>SUP100155 - PP-CTR Guide - SiSE</v>
      </c>
    </row>
    <row r="3635" spans="1:8" x14ac:dyDescent="0.35">
      <c r="A3635" t="s">
        <v>511</v>
      </c>
      <c r="B3635" t="s">
        <v>138</v>
      </c>
      <c r="C3635">
        <v>70</v>
      </c>
      <c r="D3635" t="s">
        <v>758</v>
      </c>
      <c r="E3635" t="str">
        <f t="shared" si="88"/>
        <v>70 - SiSE Generic</v>
      </c>
      <c r="F3635" t="s">
        <v>1916</v>
      </c>
      <c r="G3635" t="s">
        <v>1917</v>
      </c>
      <c r="H3635" t="str">
        <f t="shared" si="89"/>
        <v>SUP100155 - PP-CTR Guide - SiSE</v>
      </c>
    </row>
    <row r="3636" spans="1:8" x14ac:dyDescent="0.35">
      <c r="A3636" t="s">
        <v>797</v>
      </c>
      <c r="B3636" t="s">
        <v>138</v>
      </c>
      <c r="C3636">
        <v>70</v>
      </c>
      <c r="D3636" t="s">
        <v>758</v>
      </c>
      <c r="E3636" t="str">
        <f t="shared" si="88"/>
        <v>70 - SiSE Generic</v>
      </c>
      <c r="F3636" t="s">
        <v>1916</v>
      </c>
      <c r="G3636" t="s">
        <v>1917</v>
      </c>
      <c r="H3636" t="str">
        <f t="shared" si="89"/>
        <v>SUP100155 - PP-CTR Guide - SiSE</v>
      </c>
    </row>
    <row r="3637" spans="1:8" x14ac:dyDescent="0.35">
      <c r="A3637" t="s">
        <v>245</v>
      </c>
      <c r="B3637" t="s">
        <v>138</v>
      </c>
      <c r="C3637">
        <v>70</v>
      </c>
      <c r="D3637" t="s">
        <v>765</v>
      </c>
      <c r="E3637" t="str">
        <f t="shared" si="88"/>
        <v>70 - SiSE generic</v>
      </c>
      <c r="F3637" t="s">
        <v>1916</v>
      </c>
      <c r="G3637" t="s">
        <v>1917</v>
      </c>
      <c r="H3637" t="str">
        <f t="shared" si="89"/>
        <v>SUP100155 - PP-CTR Guide - SiSE</v>
      </c>
    </row>
    <row r="3638" spans="1:8" x14ac:dyDescent="0.35">
      <c r="A3638" t="s">
        <v>377</v>
      </c>
      <c r="B3638" t="s">
        <v>138</v>
      </c>
      <c r="C3638">
        <v>70</v>
      </c>
      <c r="D3638" t="s">
        <v>765</v>
      </c>
      <c r="E3638" t="str">
        <f t="shared" si="88"/>
        <v>70 - SiSE generic</v>
      </c>
      <c r="F3638" t="s">
        <v>1916</v>
      </c>
      <c r="G3638" t="s">
        <v>1917</v>
      </c>
      <c r="H3638" t="str">
        <f t="shared" si="89"/>
        <v>SUP100155 - PP-CTR Guide - SiSE</v>
      </c>
    </row>
    <row r="3639" spans="1:8" x14ac:dyDescent="0.35">
      <c r="A3639" t="s">
        <v>782</v>
      </c>
      <c r="B3639" t="s">
        <v>138</v>
      </c>
      <c r="C3639">
        <v>70</v>
      </c>
      <c r="D3639" t="s">
        <v>765</v>
      </c>
      <c r="E3639" t="str">
        <f t="shared" si="88"/>
        <v>70 - SiSE generic</v>
      </c>
      <c r="F3639" t="s">
        <v>1916</v>
      </c>
      <c r="G3639" t="s">
        <v>1917</v>
      </c>
      <c r="H3639" t="str">
        <f t="shared" si="89"/>
        <v>SUP100155 - PP-CTR Guide - SiSE</v>
      </c>
    </row>
    <row r="3640" spans="1:8" x14ac:dyDescent="0.35">
      <c r="A3640" t="s">
        <v>779</v>
      </c>
      <c r="B3640" t="s">
        <v>138</v>
      </c>
      <c r="C3640">
        <v>70</v>
      </c>
      <c r="D3640" t="s">
        <v>765</v>
      </c>
      <c r="E3640" t="str">
        <f t="shared" si="88"/>
        <v>70 - SiSE generic</v>
      </c>
      <c r="F3640" t="s">
        <v>1916</v>
      </c>
      <c r="G3640" t="s">
        <v>1917</v>
      </c>
      <c r="H3640" t="str">
        <f t="shared" si="89"/>
        <v>SUP100155 - PP-CTR Guide - SiSE</v>
      </c>
    </row>
    <row r="3641" spans="1:8" x14ac:dyDescent="0.35">
      <c r="A3641" t="s">
        <v>801</v>
      </c>
      <c r="B3641" t="s">
        <v>138</v>
      </c>
      <c r="C3641">
        <v>70</v>
      </c>
      <c r="D3641" t="s">
        <v>765</v>
      </c>
      <c r="E3641" t="str">
        <f t="shared" si="88"/>
        <v>70 - SiSE generic</v>
      </c>
      <c r="F3641" t="s">
        <v>1916</v>
      </c>
      <c r="G3641" t="s">
        <v>1917</v>
      </c>
      <c r="H3641" t="str">
        <f t="shared" si="89"/>
        <v>SUP100155 - PP-CTR Guide - SiSE</v>
      </c>
    </row>
    <row r="3642" spans="1:8" x14ac:dyDescent="0.35">
      <c r="A3642" t="s">
        <v>428</v>
      </c>
      <c r="B3642" t="s">
        <v>149</v>
      </c>
      <c r="C3642">
        <v>70</v>
      </c>
      <c r="D3642" t="s">
        <v>758</v>
      </c>
      <c r="E3642" t="str">
        <f t="shared" ref="E3642:E3705" si="90">C3642&amp;" - "&amp;D3642</f>
        <v>70 - SiSE Generic</v>
      </c>
      <c r="F3642" t="s">
        <v>8087</v>
      </c>
      <c r="G3642" t="s">
        <v>1917</v>
      </c>
      <c r="H3642" t="str">
        <f t="shared" ref="H3642:H3705" si="91">F3642&amp;" - "&amp;G3642</f>
        <v>SUP142440 - PP-CTR Guide - SiSE</v>
      </c>
    </row>
    <row r="3643" spans="1:8" x14ac:dyDescent="0.35">
      <c r="A3643" t="s">
        <v>416</v>
      </c>
      <c r="B3643" t="s">
        <v>149</v>
      </c>
      <c r="C3643">
        <v>70</v>
      </c>
      <c r="D3643" t="s">
        <v>758</v>
      </c>
      <c r="E3643" t="str">
        <f t="shared" si="90"/>
        <v>70 - SiSE Generic</v>
      </c>
      <c r="F3643" t="s">
        <v>8087</v>
      </c>
      <c r="G3643" t="s">
        <v>1917</v>
      </c>
      <c r="H3643" t="str">
        <f t="shared" si="91"/>
        <v>SUP142440 - PP-CTR Guide - SiSE</v>
      </c>
    </row>
    <row r="3644" spans="1:8" x14ac:dyDescent="0.35">
      <c r="A3644" t="s">
        <v>390</v>
      </c>
      <c r="B3644" t="s">
        <v>138</v>
      </c>
      <c r="C3644">
        <v>72</v>
      </c>
      <c r="D3644" t="s">
        <v>1448</v>
      </c>
      <c r="E3644" t="str">
        <f t="shared" si="90"/>
        <v>72 - SiSE Assessment</v>
      </c>
      <c r="F3644" t="s">
        <v>7558</v>
      </c>
      <c r="G3644" t="s">
        <v>7559</v>
      </c>
      <c r="H3644" t="str">
        <f t="shared" si="91"/>
        <v>SUP139940 - PP-L112 iCMAs</v>
      </c>
    </row>
    <row r="3645" spans="1:8" x14ac:dyDescent="0.35">
      <c r="A3645" t="s">
        <v>223</v>
      </c>
      <c r="B3645" t="s">
        <v>138</v>
      </c>
      <c r="C3645">
        <v>81</v>
      </c>
      <c r="D3645" t="s">
        <v>994</v>
      </c>
      <c r="E3645" t="str">
        <f t="shared" si="90"/>
        <v>81 - All PP2</v>
      </c>
      <c r="F3645" t="s">
        <v>5823</v>
      </c>
      <c r="G3645" t="s">
        <v>5824</v>
      </c>
      <c r="H3645" t="str">
        <f t="shared" si="91"/>
        <v>SUP134996 - PP-LGs 6-8 &amp; Sup docs</v>
      </c>
    </row>
    <row r="3646" spans="1:8" x14ac:dyDescent="0.35">
      <c r="A3646" t="s">
        <v>223</v>
      </c>
      <c r="B3646" t="s">
        <v>138</v>
      </c>
      <c r="C3646">
        <v>84</v>
      </c>
      <c r="D3646" t="s">
        <v>1374</v>
      </c>
      <c r="E3646" t="str">
        <f t="shared" si="90"/>
        <v>84 - All PP4</v>
      </c>
      <c r="F3646" t="s">
        <v>5833</v>
      </c>
      <c r="G3646" t="s">
        <v>5834</v>
      </c>
      <c r="H3646" t="str">
        <f t="shared" si="91"/>
        <v>SUP135001 - PP-LGs 16-19 &amp; Sup docs</v>
      </c>
    </row>
    <row r="3647" spans="1:8" x14ac:dyDescent="0.35">
      <c r="A3647" t="s">
        <v>9</v>
      </c>
      <c r="B3647" t="s">
        <v>149</v>
      </c>
      <c r="C3647">
        <v>72</v>
      </c>
      <c r="D3647" t="s">
        <v>1064</v>
      </c>
      <c r="E3647" t="str">
        <f t="shared" si="90"/>
        <v>72 - SiSE Transcripts</v>
      </c>
      <c r="F3647" t="s">
        <v>1705</v>
      </c>
      <c r="G3647" t="s">
        <v>1706</v>
      </c>
      <c r="H3647" t="str">
        <f t="shared" si="91"/>
        <v>SUP095796 - iCMA 41-45</v>
      </c>
    </row>
    <row r="3648" spans="1:8" x14ac:dyDescent="0.35">
      <c r="A3648" t="s">
        <v>9</v>
      </c>
      <c r="B3648" t="s">
        <v>138</v>
      </c>
      <c r="C3648">
        <v>72</v>
      </c>
      <c r="D3648" t="s">
        <v>1064</v>
      </c>
      <c r="E3648" t="str">
        <f t="shared" si="90"/>
        <v>72 - SiSE Transcripts</v>
      </c>
      <c r="F3648" t="s">
        <v>1707</v>
      </c>
      <c r="G3648" t="s">
        <v>1708</v>
      </c>
      <c r="H3648" t="str">
        <f t="shared" si="91"/>
        <v>SUP095800 - SiSE Master Letter Y033</v>
      </c>
    </row>
    <row r="3649" spans="1:8" x14ac:dyDescent="0.35">
      <c r="A3649" t="s">
        <v>487</v>
      </c>
      <c r="B3649" t="s">
        <v>149</v>
      </c>
      <c r="C3649">
        <v>72</v>
      </c>
      <c r="D3649" t="s">
        <v>707</v>
      </c>
      <c r="E3649" t="str">
        <f t="shared" si="90"/>
        <v>72 - SiSE PP1</v>
      </c>
      <c r="F3649" t="s">
        <v>4926</v>
      </c>
      <c r="G3649" t="s">
        <v>4927</v>
      </c>
      <c r="H3649" t="str">
        <f t="shared" si="91"/>
        <v>SUP130063 - PP-S/W Installation Gde</v>
      </c>
    </row>
    <row r="3650" spans="1:8" x14ac:dyDescent="0.35">
      <c r="A3650" t="s">
        <v>219</v>
      </c>
      <c r="B3650" t="s">
        <v>138</v>
      </c>
      <c r="C3650">
        <v>76</v>
      </c>
      <c r="D3650" t="s">
        <v>786</v>
      </c>
      <c r="E3650" t="str">
        <f t="shared" si="90"/>
        <v>76 - SiSE PP Assessment 1</v>
      </c>
      <c r="F3650" t="s">
        <v>4985</v>
      </c>
      <c r="G3650" t="s">
        <v>1041</v>
      </c>
      <c r="H3650" t="str">
        <f t="shared" si="91"/>
        <v>SUP130235 - PP-iCMA42</v>
      </c>
    </row>
    <row r="3651" spans="1:8" x14ac:dyDescent="0.35">
      <c r="A3651" t="s">
        <v>219</v>
      </c>
      <c r="B3651" t="s">
        <v>149</v>
      </c>
      <c r="C3651">
        <v>74</v>
      </c>
      <c r="D3651" t="s">
        <v>788</v>
      </c>
      <c r="E3651" t="str">
        <f t="shared" si="90"/>
        <v>74 - SiSE PP4</v>
      </c>
      <c r="F3651" t="s">
        <v>6165</v>
      </c>
      <c r="G3651" t="s">
        <v>1041</v>
      </c>
      <c r="H3651" t="str">
        <f t="shared" si="91"/>
        <v>SUP136027 - PP-iCMA42</v>
      </c>
    </row>
    <row r="3652" spans="1:8" x14ac:dyDescent="0.35">
      <c r="A3652" t="s">
        <v>219</v>
      </c>
      <c r="B3652" t="s">
        <v>138</v>
      </c>
      <c r="C3652">
        <v>76</v>
      </c>
      <c r="D3652" t="s">
        <v>786</v>
      </c>
      <c r="E3652" t="str">
        <f t="shared" si="90"/>
        <v>76 - SiSE PP Assessment 1</v>
      </c>
      <c r="F3652" t="s">
        <v>4988</v>
      </c>
      <c r="G3652" t="s">
        <v>4989</v>
      </c>
      <c r="H3652" t="str">
        <f t="shared" si="91"/>
        <v>SUP130238 - PP-iCMA44 + PT39 Form</v>
      </c>
    </row>
    <row r="3653" spans="1:8" x14ac:dyDescent="0.35">
      <c r="A3653" t="s">
        <v>342</v>
      </c>
      <c r="B3653" t="s">
        <v>138</v>
      </c>
      <c r="C3653">
        <v>85</v>
      </c>
      <c r="D3653" t="s">
        <v>1135</v>
      </c>
      <c r="E3653" t="str">
        <f t="shared" si="90"/>
        <v>85 - ALL PP2</v>
      </c>
      <c r="F3653" t="s">
        <v>5989</v>
      </c>
      <c r="G3653" t="s">
        <v>2746</v>
      </c>
      <c r="H3653" t="str">
        <f t="shared" si="91"/>
        <v>SUP135446 - PP-Study Planner</v>
      </c>
    </row>
    <row r="3654" spans="1:8" x14ac:dyDescent="0.35">
      <c r="A3654" t="s">
        <v>460</v>
      </c>
      <c r="B3654" t="s">
        <v>138</v>
      </c>
      <c r="C3654">
        <v>82</v>
      </c>
      <c r="D3654" t="s">
        <v>994</v>
      </c>
      <c r="E3654" t="str">
        <f t="shared" si="90"/>
        <v>82 - All PP2</v>
      </c>
      <c r="F3654" t="s">
        <v>6245</v>
      </c>
      <c r="G3654" t="s">
        <v>2746</v>
      </c>
      <c r="H3654" t="str">
        <f t="shared" si="91"/>
        <v>SUP136321 - PP-Study Planner</v>
      </c>
    </row>
    <row r="3655" spans="1:8" x14ac:dyDescent="0.35">
      <c r="A3655" t="s">
        <v>770</v>
      </c>
      <c r="B3655" t="s">
        <v>138</v>
      </c>
      <c r="C3655">
        <v>80</v>
      </c>
      <c r="D3655" t="s">
        <v>682</v>
      </c>
      <c r="E3655" t="str">
        <f t="shared" si="90"/>
        <v>80 - All PP1</v>
      </c>
      <c r="F3655" t="s">
        <v>5016</v>
      </c>
      <c r="G3655" t="s">
        <v>4901</v>
      </c>
      <c r="H3655" t="str">
        <f t="shared" si="91"/>
        <v>SUP130261 - PP-Study Calendar</v>
      </c>
    </row>
    <row r="3656" spans="1:8" x14ac:dyDescent="0.35">
      <c r="A3656" t="s">
        <v>762</v>
      </c>
      <c r="B3656" t="s">
        <v>138</v>
      </c>
      <c r="C3656">
        <v>81</v>
      </c>
      <c r="D3656" t="s">
        <v>682</v>
      </c>
      <c r="E3656" t="str">
        <f t="shared" si="90"/>
        <v>81 - All PP1</v>
      </c>
      <c r="F3656" t="s">
        <v>1888</v>
      </c>
      <c r="G3656" t="s">
        <v>1889</v>
      </c>
      <c r="H3656" t="str">
        <f t="shared" si="91"/>
        <v>SUP099896 - PP-Topic 1</v>
      </c>
    </row>
    <row r="3657" spans="1:8" x14ac:dyDescent="0.35">
      <c r="A3657" t="s">
        <v>793</v>
      </c>
      <c r="B3657" t="s">
        <v>138</v>
      </c>
      <c r="C3657">
        <v>83</v>
      </c>
      <c r="D3657" t="s">
        <v>1061</v>
      </c>
      <c r="E3657" t="str">
        <f t="shared" si="90"/>
        <v>83 - All PP3</v>
      </c>
      <c r="F3657" t="s">
        <v>3878</v>
      </c>
      <c r="G3657" t="s">
        <v>2273</v>
      </c>
      <c r="H3657" t="str">
        <f t="shared" si="91"/>
        <v>SUP124936 - PP-Topic 7</v>
      </c>
    </row>
    <row r="3658" spans="1:8" x14ac:dyDescent="0.35">
      <c r="A3658" t="s">
        <v>802</v>
      </c>
      <c r="B3658" t="s">
        <v>138</v>
      </c>
      <c r="C3658">
        <v>80</v>
      </c>
      <c r="D3658" t="s">
        <v>1180</v>
      </c>
      <c r="E3658" t="str">
        <f t="shared" si="90"/>
        <v>80 - Alt Needs/SiSE Gen</v>
      </c>
      <c r="F3658" t="s">
        <v>2058</v>
      </c>
      <c r="G3658" t="s">
        <v>2059</v>
      </c>
      <c r="H3658" t="str">
        <f t="shared" si="91"/>
        <v>SUP103422 - PP-Block 2 Lib&amp;Add Res 2</v>
      </c>
    </row>
    <row r="3659" spans="1:8" x14ac:dyDescent="0.35">
      <c r="A3659" t="s">
        <v>195</v>
      </c>
      <c r="B3659" t="s">
        <v>138</v>
      </c>
      <c r="C3659">
        <v>81</v>
      </c>
      <c r="D3659" t="s">
        <v>994</v>
      </c>
      <c r="E3659" t="str">
        <f t="shared" si="90"/>
        <v>81 - All PP2</v>
      </c>
      <c r="F3659" t="s">
        <v>3494</v>
      </c>
      <c r="G3659" t="s">
        <v>3495</v>
      </c>
      <c r="H3659" t="str">
        <f t="shared" si="91"/>
        <v>SUP124037 - PP-Study Guide 6</v>
      </c>
    </row>
    <row r="3660" spans="1:8" x14ac:dyDescent="0.35">
      <c r="A3660" t="s">
        <v>623</v>
      </c>
      <c r="B3660" t="s">
        <v>138</v>
      </c>
      <c r="C3660">
        <v>51</v>
      </c>
      <c r="D3660" t="s">
        <v>832</v>
      </c>
      <c r="E3660" t="str">
        <f t="shared" si="90"/>
        <v>51 - SiSE Disc</v>
      </c>
      <c r="F3660" t="s">
        <v>2530</v>
      </c>
      <c r="G3660" t="s">
        <v>834</v>
      </c>
      <c r="H3660" t="str">
        <f t="shared" si="91"/>
        <v>SUP112063 - PP-V&amp;A CD</v>
      </c>
    </row>
    <row r="3661" spans="1:8" x14ac:dyDescent="0.35">
      <c r="A3661" t="s">
        <v>623</v>
      </c>
      <c r="B3661" t="s">
        <v>138</v>
      </c>
      <c r="C3661">
        <v>80</v>
      </c>
      <c r="D3661" t="s">
        <v>682</v>
      </c>
      <c r="E3661" t="str">
        <f t="shared" si="90"/>
        <v>80 - All PP1</v>
      </c>
      <c r="F3661" t="s">
        <v>4041</v>
      </c>
      <c r="G3661" t="s">
        <v>2878</v>
      </c>
      <c r="H3661" t="str">
        <f t="shared" si="91"/>
        <v>SUP125600 - PP-Study Topic 1</v>
      </c>
    </row>
    <row r="3662" spans="1:8" x14ac:dyDescent="0.35">
      <c r="A3662" t="s">
        <v>7</v>
      </c>
      <c r="B3662" t="s">
        <v>149</v>
      </c>
      <c r="C3662">
        <v>72</v>
      </c>
      <c r="D3662" t="s">
        <v>1192</v>
      </c>
      <c r="E3662" t="str">
        <f t="shared" si="90"/>
        <v>72 - SiSE PP2</v>
      </c>
      <c r="F3662" t="s">
        <v>1982</v>
      </c>
      <c r="G3662" t="s">
        <v>1983</v>
      </c>
      <c r="H3662" t="str">
        <f t="shared" si="91"/>
        <v>SUP101543 - PP-Alt Block 3 Unit 1</v>
      </c>
    </row>
    <row r="3663" spans="1:8" x14ac:dyDescent="0.35">
      <c r="A3663" t="s">
        <v>7</v>
      </c>
      <c r="B3663" t="s">
        <v>149</v>
      </c>
      <c r="C3663">
        <v>82</v>
      </c>
      <c r="D3663" t="s">
        <v>1161</v>
      </c>
      <c r="E3663" t="str">
        <f t="shared" si="90"/>
        <v>82 - PP Stock</v>
      </c>
      <c r="F3663" t="s">
        <v>1984</v>
      </c>
      <c r="G3663" t="s">
        <v>1985</v>
      </c>
      <c r="H3663" t="str">
        <f t="shared" si="91"/>
        <v>SUP101544 - PP-Block 2 Unit 7 Artic</v>
      </c>
    </row>
    <row r="3664" spans="1:8" x14ac:dyDescent="0.35">
      <c r="A3664" t="s">
        <v>783</v>
      </c>
      <c r="B3664" t="s">
        <v>784</v>
      </c>
      <c r="C3664">
        <v>51</v>
      </c>
      <c r="D3664" t="s">
        <v>847</v>
      </c>
      <c r="E3664" t="str">
        <f t="shared" si="90"/>
        <v>51 - SISE Disc</v>
      </c>
      <c r="F3664" t="s">
        <v>918</v>
      </c>
      <c r="G3664" t="s">
        <v>919</v>
      </c>
      <c r="H3664" t="str">
        <f t="shared" si="91"/>
        <v>SUP074693 - Contents List Units 1-6</v>
      </c>
    </row>
    <row r="3665" spans="1:8" x14ac:dyDescent="0.35">
      <c r="A3665" t="s">
        <v>413</v>
      </c>
      <c r="B3665" t="s">
        <v>138</v>
      </c>
      <c r="C3665">
        <v>82</v>
      </c>
      <c r="D3665" t="s">
        <v>1167</v>
      </c>
      <c r="E3665" t="str">
        <f t="shared" si="90"/>
        <v>82 - Print Pack</v>
      </c>
      <c r="F3665" t="s">
        <v>3741</v>
      </c>
      <c r="G3665" t="s">
        <v>3742</v>
      </c>
      <c r="H3665" t="str">
        <f t="shared" si="91"/>
        <v>SUP124562 - PP-Government Resources</v>
      </c>
    </row>
    <row r="3666" spans="1:8" x14ac:dyDescent="0.35">
      <c r="A3666" t="s">
        <v>233</v>
      </c>
      <c r="B3666" t="s">
        <v>138</v>
      </c>
      <c r="C3666">
        <v>81</v>
      </c>
      <c r="D3666" t="s">
        <v>237</v>
      </c>
      <c r="E3666" t="str">
        <f t="shared" si="90"/>
        <v>81 - PP Assessment</v>
      </c>
      <c r="F3666" t="s">
        <v>2860</v>
      </c>
      <c r="G3666" t="s">
        <v>2746</v>
      </c>
      <c r="H3666" t="str">
        <f t="shared" si="91"/>
        <v>SUP114913 - PP-Study Planner</v>
      </c>
    </row>
    <row r="3667" spans="1:8" x14ac:dyDescent="0.35">
      <c r="A3667" t="s">
        <v>623</v>
      </c>
      <c r="B3667" t="s">
        <v>138</v>
      </c>
      <c r="C3667">
        <v>80</v>
      </c>
      <c r="D3667" t="s">
        <v>682</v>
      </c>
      <c r="E3667" t="str">
        <f t="shared" si="90"/>
        <v>80 - All PP1</v>
      </c>
      <c r="F3667" t="s">
        <v>2529</v>
      </c>
      <c r="G3667" t="s">
        <v>1563</v>
      </c>
      <c r="H3667" t="str">
        <f t="shared" si="91"/>
        <v>SUP112061 - PP-Module Guide</v>
      </c>
    </row>
    <row r="3668" spans="1:8" x14ac:dyDescent="0.35">
      <c r="A3668" t="s">
        <v>623</v>
      </c>
      <c r="B3668" t="s">
        <v>138</v>
      </c>
      <c r="C3668">
        <v>80</v>
      </c>
      <c r="D3668" t="s">
        <v>682</v>
      </c>
      <c r="E3668" t="str">
        <f t="shared" si="90"/>
        <v>80 - All PP1</v>
      </c>
      <c r="F3668" t="s">
        <v>2014</v>
      </c>
      <c r="G3668" t="s">
        <v>2015</v>
      </c>
      <c r="H3668" t="str">
        <f t="shared" si="91"/>
        <v>SUP102607 - PP-ST 1-3 Alt activities</v>
      </c>
    </row>
    <row r="3669" spans="1:8" x14ac:dyDescent="0.35">
      <c r="A3669" t="s">
        <v>623</v>
      </c>
      <c r="B3669" t="s">
        <v>138</v>
      </c>
      <c r="C3669">
        <v>80</v>
      </c>
      <c r="D3669" t="s">
        <v>682</v>
      </c>
      <c r="E3669" t="str">
        <f t="shared" si="90"/>
        <v>80 - All PP1</v>
      </c>
      <c r="F3669" t="s">
        <v>2527</v>
      </c>
      <c r="G3669" t="s">
        <v>2528</v>
      </c>
      <c r="H3669" t="str">
        <f t="shared" si="91"/>
        <v>SUP112059 - PP-ST 4-6 Alt activities</v>
      </c>
    </row>
    <row r="3670" spans="1:8" x14ac:dyDescent="0.35">
      <c r="A3670" t="s">
        <v>233</v>
      </c>
      <c r="B3670" t="s">
        <v>138</v>
      </c>
      <c r="C3670">
        <v>82</v>
      </c>
      <c r="D3670" t="s">
        <v>1658</v>
      </c>
      <c r="E3670" t="str">
        <f t="shared" si="90"/>
        <v>82 - All Print pack</v>
      </c>
      <c r="F3670" t="s">
        <v>1989</v>
      </c>
      <c r="G3670" t="s">
        <v>987</v>
      </c>
      <c r="H3670" t="str">
        <f t="shared" si="91"/>
        <v>SUP101611 - PP-Figure Descriptions</v>
      </c>
    </row>
    <row r="3671" spans="1:8" x14ac:dyDescent="0.35">
      <c r="A3671" t="s">
        <v>441</v>
      </c>
      <c r="B3671" t="s">
        <v>149</v>
      </c>
      <c r="C3671">
        <v>72</v>
      </c>
      <c r="D3671" t="s">
        <v>1192</v>
      </c>
      <c r="E3671" t="str">
        <f t="shared" si="90"/>
        <v>72 - SiSE PP2</v>
      </c>
      <c r="F3671" t="s">
        <v>2083</v>
      </c>
      <c r="G3671" t="s">
        <v>2084</v>
      </c>
      <c r="H3671" t="str">
        <f t="shared" si="91"/>
        <v>SUP103721 - PP-Block 4 Transcripts</v>
      </c>
    </row>
    <row r="3672" spans="1:8" x14ac:dyDescent="0.35">
      <c r="A3672" t="s">
        <v>428</v>
      </c>
      <c r="B3672" t="s">
        <v>149</v>
      </c>
      <c r="C3672">
        <v>82</v>
      </c>
      <c r="D3672" t="s">
        <v>1161</v>
      </c>
      <c r="E3672" t="str">
        <f t="shared" si="90"/>
        <v>82 - PP Stock</v>
      </c>
      <c r="F3672" t="s">
        <v>2212</v>
      </c>
      <c r="G3672" t="s">
        <v>2213</v>
      </c>
      <c r="H3672" t="str">
        <f t="shared" si="91"/>
        <v>SUP109066 - Accessibility Guide</v>
      </c>
    </row>
    <row r="3673" spans="1:8" x14ac:dyDescent="0.35">
      <c r="A3673" t="s">
        <v>428</v>
      </c>
      <c r="B3673" t="s">
        <v>149</v>
      </c>
      <c r="C3673">
        <v>82</v>
      </c>
      <c r="D3673" t="s">
        <v>1161</v>
      </c>
      <c r="E3673" t="str">
        <f t="shared" si="90"/>
        <v>82 - PP Stock</v>
      </c>
      <c r="F3673" t="s">
        <v>2996</v>
      </c>
      <c r="G3673" t="s">
        <v>2997</v>
      </c>
      <c r="H3673" t="str">
        <f t="shared" si="91"/>
        <v>SUP120502 - Assessment Guide</v>
      </c>
    </row>
    <row r="3674" spans="1:8" x14ac:dyDescent="0.35">
      <c r="A3674" t="s">
        <v>428</v>
      </c>
      <c r="B3674" t="s">
        <v>138</v>
      </c>
      <c r="C3674">
        <v>83</v>
      </c>
      <c r="D3674" t="s">
        <v>270</v>
      </c>
      <c r="E3674" t="str">
        <f t="shared" si="90"/>
        <v>83 - PP New</v>
      </c>
      <c r="F3674" t="s">
        <v>5510</v>
      </c>
      <c r="G3674" t="s">
        <v>11</v>
      </c>
      <c r="H3674" t="str">
        <f t="shared" si="91"/>
        <v>SUP132364 - Block 2</v>
      </c>
    </row>
    <row r="3675" spans="1:8" x14ac:dyDescent="0.35">
      <c r="A3675" t="s">
        <v>419</v>
      </c>
      <c r="B3675" t="s">
        <v>138</v>
      </c>
      <c r="C3675">
        <v>51</v>
      </c>
      <c r="D3675" t="s">
        <v>832</v>
      </c>
      <c r="E3675" t="str">
        <f t="shared" si="90"/>
        <v>51 - SiSE Disc</v>
      </c>
      <c r="F3675" t="s">
        <v>2089</v>
      </c>
      <c r="G3675" t="s">
        <v>838</v>
      </c>
      <c r="H3675" t="str">
        <f t="shared" si="91"/>
        <v>SUP103767 - PP-Contents List</v>
      </c>
    </row>
    <row r="3676" spans="1:8" x14ac:dyDescent="0.35">
      <c r="A3676" t="s">
        <v>438</v>
      </c>
      <c r="B3676" t="s">
        <v>138</v>
      </c>
      <c r="C3676">
        <v>82</v>
      </c>
      <c r="D3676" t="s">
        <v>1183</v>
      </c>
      <c r="E3676" t="str">
        <f t="shared" si="90"/>
        <v>82 - PP Assessment 2</v>
      </c>
      <c r="F3676" t="s">
        <v>3032</v>
      </c>
      <c r="G3676" t="s">
        <v>3033</v>
      </c>
      <c r="H3676" t="str">
        <f t="shared" si="91"/>
        <v>SUP120820 - PP-Intro &amp; Block 1</v>
      </c>
    </row>
    <row r="3677" spans="1:8" x14ac:dyDescent="0.35">
      <c r="A3677" t="s">
        <v>792</v>
      </c>
      <c r="B3677" t="s">
        <v>138</v>
      </c>
      <c r="C3677">
        <v>80</v>
      </c>
      <c r="D3677" t="s">
        <v>1374</v>
      </c>
      <c r="E3677" t="str">
        <f t="shared" si="90"/>
        <v>80 - All PP4</v>
      </c>
      <c r="F3677" t="s">
        <v>5653</v>
      </c>
      <c r="G3677" t="s">
        <v>1464</v>
      </c>
      <c r="H3677" t="str">
        <f t="shared" si="91"/>
        <v>SUP133019 - PP-SEP</v>
      </c>
    </row>
    <row r="3678" spans="1:8" x14ac:dyDescent="0.35">
      <c r="A3678" t="s">
        <v>663</v>
      </c>
      <c r="B3678" t="s">
        <v>138</v>
      </c>
      <c r="C3678">
        <v>81</v>
      </c>
      <c r="D3678" t="s">
        <v>237</v>
      </c>
      <c r="E3678" t="str">
        <f t="shared" si="90"/>
        <v>81 - PP Assessment</v>
      </c>
      <c r="F3678" t="s">
        <v>2764</v>
      </c>
      <c r="G3678" t="s">
        <v>2746</v>
      </c>
      <c r="H3678" t="str">
        <f t="shared" si="91"/>
        <v>SUP114669 - PP-Study Planner</v>
      </c>
    </row>
    <row r="3679" spans="1:8" x14ac:dyDescent="0.35">
      <c r="A3679" t="s">
        <v>762</v>
      </c>
      <c r="B3679" t="s">
        <v>138</v>
      </c>
      <c r="C3679">
        <v>81</v>
      </c>
      <c r="D3679" t="s">
        <v>682</v>
      </c>
      <c r="E3679" t="str">
        <f t="shared" si="90"/>
        <v>81 - All PP1</v>
      </c>
      <c r="F3679" t="s">
        <v>1860</v>
      </c>
      <c r="G3679" t="s">
        <v>1836</v>
      </c>
      <c r="H3679" t="str">
        <f t="shared" si="91"/>
        <v>SUP099194 - PP-Topic 4</v>
      </c>
    </row>
    <row r="3680" spans="1:8" x14ac:dyDescent="0.35">
      <c r="A3680" t="s">
        <v>762</v>
      </c>
      <c r="B3680" t="s">
        <v>138</v>
      </c>
      <c r="C3680">
        <v>83</v>
      </c>
      <c r="D3680" t="s">
        <v>1144</v>
      </c>
      <c r="E3680" t="str">
        <f t="shared" si="90"/>
        <v>83 - All PP Assessment 1</v>
      </c>
      <c r="F3680" t="s">
        <v>5643</v>
      </c>
      <c r="G3680" t="s">
        <v>5644</v>
      </c>
      <c r="H3680" t="str">
        <f t="shared" si="91"/>
        <v>SUP133005 - PP-TMA 02</v>
      </c>
    </row>
    <row r="3681" spans="1:8" x14ac:dyDescent="0.35">
      <c r="A3681" t="s">
        <v>466</v>
      </c>
      <c r="B3681" t="s">
        <v>138</v>
      </c>
      <c r="C3681">
        <v>81</v>
      </c>
      <c r="D3681" t="s">
        <v>994</v>
      </c>
      <c r="E3681" t="str">
        <f t="shared" si="90"/>
        <v>81 - All PP2</v>
      </c>
      <c r="F3681" t="s">
        <v>1162</v>
      </c>
      <c r="G3681" t="s">
        <v>1163</v>
      </c>
      <c r="H3681" t="str">
        <f t="shared" si="91"/>
        <v>SUP086461 - Print pack letter</v>
      </c>
    </row>
    <row r="3682" spans="1:8" x14ac:dyDescent="0.35">
      <c r="A3682" t="s">
        <v>706</v>
      </c>
      <c r="B3682" t="s">
        <v>138</v>
      </c>
      <c r="C3682">
        <v>80</v>
      </c>
      <c r="D3682" t="s">
        <v>682</v>
      </c>
      <c r="E3682" t="str">
        <f t="shared" si="90"/>
        <v>80 - All PP1</v>
      </c>
      <c r="F3682" t="s">
        <v>1162</v>
      </c>
      <c r="G3682" t="s">
        <v>1163</v>
      </c>
      <c r="H3682" t="str">
        <f t="shared" si="91"/>
        <v>SUP086461 - Print pack letter</v>
      </c>
    </row>
    <row r="3683" spans="1:8" x14ac:dyDescent="0.35">
      <c r="A3683" t="s">
        <v>1181</v>
      </c>
      <c r="B3683" t="s">
        <v>138</v>
      </c>
      <c r="C3683">
        <v>81</v>
      </c>
      <c r="D3683" t="s">
        <v>994</v>
      </c>
      <c r="E3683" t="str">
        <f t="shared" si="90"/>
        <v>81 - All PP2</v>
      </c>
      <c r="F3683" t="s">
        <v>1162</v>
      </c>
      <c r="G3683" t="s">
        <v>1163</v>
      </c>
      <c r="H3683" t="str">
        <f t="shared" si="91"/>
        <v>SUP086461 - Print pack letter</v>
      </c>
    </row>
    <row r="3684" spans="1:8" x14ac:dyDescent="0.35">
      <c r="A3684" t="s">
        <v>563</v>
      </c>
      <c r="B3684" t="s">
        <v>149</v>
      </c>
      <c r="C3684">
        <v>80</v>
      </c>
      <c r="D3684" t="s">
        <v>977</v>
      </c>
      <c r="E3684" t="str">
        <f t="shared" si="90"/>
        <v>80 - All PP 1</v>
      </c>
      <c r="F3684" t="s">
        <v>1162</v>
      </c>
      <c r="G3684" t="s">
        <v>1163</v>
      </c>
      <c r="H3684" t="str">
        <f t="shared" si="91"/>
        <v>SUP086461 - Print pack letter</v>
      </c>
    </row>
    <row r="3685" spans="1:8" x14ac:dyDescent="0.35">
      <c r="A3685" t="s">
        <v>800</v>
      </c>
      <c r="B3685" t="s">
        <v>138</v>
      </c>
      <c r="C3685">
        <v>81</v>
      </c>
      <c r="D3685" t="s">
        <v>994</v>
      </c>
      <c r="E3685" t="str">
        <f t="shared" si="90"/>
        <v>81 - All PP2</v>
      </c>
      <c r="F3685" t="s">
        <v>1162</v>
      </c>
      <c r="G3685" t="s">
        <v>1163</v>
      </c>
      <c r="H3685" t="str">
        <f t="shared" si="91"/>
        <v>SUP086461 - Print pack letter</v>
      </c>
    </row>
    <row r="3686" spans="1:8" x14ac:dyDescent="0.35">
      <c r="A3686" t="s">
        <v>238</v>
      </c>
      <c r="B3686" t="s">
        <v>138</v>
      </c>
      <c r="C3686">
        <v>81</v>
      </c>
      <c r="D3686" t="s">
        <v>994</v>
      </c>
      <c r="E3686" t="str">
        <f t="shared" si="90"/>
        <v>81 - All PP2</v>
      </c>
      <c r="F3686" t="s">
        <v>1162</v>
      </c>
      <c r="G3686" t="s">
        <v>1163</v>
      </c>
      <c r="H3686" t="str">
        <f t="shared" si="91"/>
        <v>SUP086461 - Print pack letter</v>
      </c>
    </row>
    <row r="3687" spans="1:8" x14ac:dyDescent="0.35">
      <c r="A3687" t="s">
        <v>509</v>
      </c>
      <c r="B3687" t="s">
        <v>149</v>
      </c>
      <c r="C3687">
        <v>80</v>
      </c>
      <c r="D3687" t="s">
        <v>682</v>
      </c>
      <c r="E3687" t="str">
        <f t="shared" si="90"/>
        <v>80 - All PP1</v>
      </c>
      <c r="F3687" t="s">
        <v>1162</v>
      </c>
      <c r="G3687" t="s">
        <v>1163</v>
      </c>
      <c r="H3687" t="str">
        <f t="shared" si="91"/>
        <v>SUP086461 - Print pack letter</v>
      </c>
    </row>
    <row r="3688" spans="1:8" x14ac:dyDescent="0.35">
      <c r="A3688" t="s">
        <v>783</v>
      </c>
      <c r="B3688" t="s">
        <v>784</v>
      </c>
      <c r="C3688">
        <v>80</v>
      </c>
      <c r="D3688" t="s">
        <v>977</v>
      </c>
      <c r="E3688" t="str">
        <f t="shared" si="90"/>
        <v>80 - All PP 1</v>
      </c>
      <c r="F3688" t="s">
        <v>1162</v>
      </c>
      <c r="G3688" t="s">
        <v>1163</v>
      </c>
      <c r="H3688" t="str">
        <f t="shared" si="91"/>
        <v>SUP086461 - Print pack letter</v>
      </c>
    </row>
    <row r="3689" spans="1:8" x14ac:dyDescent="0.35">
      <c r="A3689" t="s">
        <v>768</v>
      </c>
      <c r="B3689" t="s">
        <v>138</v>
      </c>
      <c r="C3689">
        <v>80</v>
      </c>
      <c r="D3689" t="s">
        <v>682</v>
      </c>
      <c r="E3689" t="str">
        <f t="shared" si="90"/>
        <v>80 - All PP1</v>
      </c>
      <c r="F3689" t="s">
        <v>1162</v>
      </c>
      <c r="G3689" t="s">
        <v>1163</v>
      </c>
      <c r="H3689" t="str">
        <f t="shared" si="91"/>
        <v>SUP086461 - Print pack letter</v>
      </c>
    </row>
    <row r="3690" spans="1:8" x14ac:dyDescent="0.35">
      <c r="A3690" t="s">
        <v>542</v>
      </c>
      <c r="B3690" t="s">
        <v>149</v>
      </c>
      <c r="C3690">
        <v>83</v>
      </c>
      <c r="D3690" t="s">
        <v>1182</v>
      </c>
      <c r="E3690" t="str">
        <f t="shared" si="90"/>
        <v>83 - Assessments 2</v>
      </c>
      <c r="F3690" t="s">
        <v>1162</v>
      </c>
      <c r="G3690" t="s">
        <v>1163</v>
      </c>
      <c r="H3690" t="str">
        <f t="shared" si="91"/>
        <v>SUP086461 - Print pack letter</v>
      </c>
    </row>
    <row r="3691" spans="1:8" x14ac:dyDescent="0.35">
      <c r="A3691" t="s">
        <v>9</v>
      </c>
      <c r="B3691" t="s">
        <v>149</v>
      </c>
      <c r="C3691">
        <v>80</v>
      </c>
      <c r="D3691" t="s">
        <v>682</v>
      </c>
      <c r="E3691" t="str">
        <f t="shared" si="90"/>
        <v>80 - All PP1</v>
      </c>
      <c r="F3691" t="s">
        <v>1162</v>
      </c>
      <c r="G3691" t="s">
        <v>1163</v>
      </c>
      <c r="H3691" t="str">
        <f t="shared" si="91"/>
        <v>SUP086461 - Print pack letter</v>
      </c>
    </row>
    <row r="3692" spans="1:8" x14ac:dyDescent="0.35">
      <c r="A3692" t="s">
        <v>8</v>
      </c>
      <c r="B3692" t="s">
        <v>8715</v>
      </c>
      <c r="C3692">
        <v>80</v>
      </c>
      <c r="D3692" t="s">
        <v>682</v>
      </c>
      <c r="E3692" t="str">
        <f t="shared" si="90"/>
        <v>80 - All PP1</v>
      </c>
      <c r="F3692" t="s">
        <v>1162</v>
      </c>
      <c r="G3692" t="s">
        <v>1163</v>
      </c>
      <c r="H3692" t="str">
        <f t="shared" si="91"/>
        <v>SUP086461 - Print pack letter</v>
      </c>
    </row>
    <row r="3693" spans="1:8" x14ac:dyDescent="0.35">
      <c r="A3693" t="s">
        <v>290</v>
      </c>
      <c r="B3693" t="s">
        <v>138</v>
      </c>
      <c r="C3693">
        <v>83</v>
      </c>
      <c r="D3693" t="s">
        <v>270</v>
      </c>
      <c r="E3693" t="str">
        <f t="shared" si="90"/>
        <v>83 - PP New</v>
      </c>
      <c r="F3693" t="s">
        <v>6005</v>
      </c>
      <c r="G3693" t="s">
        <v>1563</v>
      </c>
      <c r="H3693" t="str">
        <f t="shared" si="91"/>
        <v>SUP135594 - PP-Module Guide</v>
      </c>
    </row>
    <row r="3694" spans="1:8" x14ac:dyDescent="0.35">
      <c r="A3694" t="s">
        <v>302</v>
      </c>
      <c r="B3694" t="s">
        <v>138</v>
      </c>
      <c r="C3694">
        <v>83</v>
      </c>
      <c r="D3694" t="s">
        <v>270</v>
      </c>
      <c r="E3694" t="str">
        <f t="shared" si="90"/>
        <v>83 - PP New</v>
      </c>
      <c r="F3694" t="s">
        <v>5491</v>
      </c>
      <c r="G3694" t="s">
        <v>5492</v>
      </c>
      <c r="H3694" t="str">
        <f t="shared" si="91"/>
        <v>SUP132296 - PP-Module Guide &amp; Intros</v>
      </c>
    </row>
    <row r="3695" spans="1:8" x14ac:dyDescent="0.35">
      <c r="A3695" t="s">
        <v>302</v>
      </c>
      <c r="B3695" t="s">
        <v>138</v>
      </c>
      <c r="C3695">
        <v>72</v>
      </c>
      <c r="D3695" t="s">
        <v>707</v>
      </c>
      <c r="E3695" t="str">
        <f t="shared" si="90"/>
        <v>72 - SiSE PP1</v>
      </c>
      <c r="F3695" t="s">
        <v>6752</v>
      </c>
      <c r="G3695" t="s">
        <v>6753</v>
      </c>
      <c r="H3695" t="str">
        <f t="shared" si="91"/>
        <v>SUP137818 - PP-A225 Transcripts</v>
      </c>
    </row>
    <row r="3696" spans="1:8" x14ac:dyDescent="0.35">
      <c r="A3696" t="s">
        <v>663</v>
      </c>
      <c r="B3696" t="s">
        <v>138</v>
      </c>
      <c r="C3696">
        <v>51</v>
      </c>
      <c r="D3696" t="s">
        <v>832</v>
      </c>
      <c r="E3696" t="str">
        <f t="shared" si="90"/>
        <v>51 - SiSE Disc</v>
      </c>
      <c r="F3696" t="s">
        <v>892</v>
      </c>
      <c r="G3696" t="s">
        <v>838</v>
      </c>
      <c r="H3696" t="str">
        <f t="shared" si="91"/>
        <v>SUP070537 - PP-Contents List</v>
      </c>
    </row>
    <row r="3697" spans="1:8" x14ac:dyDescent="0.35">
      <c r="A3697" t="s">
        <v>293</v>
      </c>
      <c r="B3697" t="s">
        <v>138</v>
      </c>
      <c r="C3697">
        <v>51</v>
      </c>
      <c r="D3697" t="s">
        <v>832</v>
      </c>
      <c r="E3697" t="str">
        <f t="shared" si="90"/>
        <v>51 - SiSE Disc</v>
      </c>
      <c r="F3697" t="s">
        <v>898</v>
      </c>
      <c r="G3697" t="s">
        <v>838</v>
      </c>
      <c r="H3697" t="str">
        <f t="shared" si="91"/>
        <v>SUP070562 - PP-Contents List</v>
      </c>
    </row>
    <row r="3698" spans="1:8" x14ac:dyDescent="0.35">
      <c r="A3698" t="s">
        <v>524</v>
      </c>
      <c r="B3698" t="s">
        <v>138</v>
      </c>
      <c r="C3698">
        <v>51</v>
      </c>
      <c r="D3698" t="s">
        <v>832</v>
      </c>
      <c r="E3698" t="str">
        <f t="shared" si="90"/>
        <v>51 - SiSE Disc</v>
      </c>
      <c r="F3698" t="s">
        <v>841</v>
      </c>
      <c r="G3698" t="s">
        <v>834</v>
      </c>
      <c r="H3698" t="str">
        <f t="shared" si="91"/>
        <v>SUP070024 - PP-V&amp;A CD</v>
      </c>
    </row>
    <row r="3699" spans="1:8" x14ac:dyDescent="0.35">
      <c r="A3699" t="s">
        <v>286</v>
      </c>
      <c r="B3699" t="s">
        <v>138</v>
      </c>
      <c r="C3699">
        <v>51</v>
      </c>
      <c r="D3699" t="s">
        <v>832</v>
      </c>
      <c r="E3699" t="str">
        <f t="shared" si="90"/>
        <v>51 - SiSE Disc</v>
      </c>
      <c r="F3699" t="s">
        <v>944</v>
      </c>
      <c r="G3699" t="s">
        <v>838</v>
      </c>
      <c r="H3699" t="str">
        <f t="shared" si="91"/>
        <v>SUP075035 - PP-Contents List</v>
      </c>
    </row>
    <row r="3700" spans="1:8" x14ac:dyDescent="0.35">
      <c r="A3700" t="s">
        <v>706</v>
      </c>
      <c r="B3700" t="s">
        <v>138</v>
      </c>
      <c r="C3700">
        <v>80</v>
      </c>
      <c r="D3700" t="s">
        <v>682</v>
      </c>
      <c r="E3700" t="str">
        <f t="shared" si="90"/>
        <v>80 - All PP1</v>
      </c>
      <c r="F3700" t="s">
        <v>2443</v>
      </c>
      <c r="G3700" t="s">
        <v>2444</v>
      </c>
      <c r="H3700" t="str">
        <f t="shared" si="91"/>
        <v>SUP110774 - PP- Practical Block</v>
      </c>
    </row>
    <row r="3701" spans="1:8" x14ac:dyDescent="0.35">
      <c r="A3701" t="s">
        <v>216</v>
      </c>
      <c r="B3701" t="s">
        <v>138</v>
      </c>
      <c r="C3701">
        <v>82</v>
      </c>
      <c r="D3701" t="s">
        <v>1054</v>
      </c>
      <c r="E3701" t="str">
        <f t="shared" si="90"/>
        <v>82 - All Print Pack</v>
      </c>
      <c r="F3701" t="s">
        <v>1227</v>
      </c>
      <c r="G3701" t="s">
        <v>1228</v>
      </c>
      <c r="H3701" t="str">
        <f t="shared" si="91"/>
        <v>SUP087035 - PP-Skills Tutorials</v>
      </c>
    </row>
    <row r="3702" spans="1:8" x14ac:dyDescent="0.35">
      <c r="A3702" t="s">
        <v>770</v>
      </c>
      <c r="B3702" t="s">
        <v>138</v>
      </c>
      <c r="C3702">
        <v>51</v>
      </c>
      <c r="D3702" t="s">
        <v>242</v>
      </c>
      <c r="E3702" t="str">
        <f t="shared" si="90"/>
        <v>51 - SiSE Disc Mailing</v>
      </c>
      <c r="F3702" t="s">
        <v>845</v>
      </c>
      <c r="G3702" t="s">
        <v>846</v>
      </c>
      <c r="H3702" t="str">
        <f t="shared" si="91"/>
        <v>SUP070039 - PP-Induction Activity 2</v>
      </c>
    </row>
    <row r="3703" spans="1:8" x14ac:dyDescent="0.35">
      <c r="A3703" t="s">
        <v>730</v>
      </c>
      <c r="B3703" t="s">
        <v>138</v>
      </c>
      <c r="C3703">
        <v>82</v>
      </c>
      <c r="D3703" t="s">
        <v>1161</v>
      </c>
      <c r="E3703" t="str">
        <f t="shared" si="90"/>
        <v>82 - PP Stock</v>
      </c>
      <c r="F3703" t="s">
        <v>2289</v>
      </c>
      <c r="G3703" t="s">
        <v>2290</v>
      </c>
      <c r="H3703" t="str">
        <f t="shared" si="91"/>
        <v>SUP110278 - PP-Study Guides</v>
      </c>
    </row>
    <row r="3704" spans="1:8" x14ac:dyDescent="0.35">
      <c r="A3704" t="s">
        <v>663</v>
      </c>
      <c r="B3704" t="s">
        <v>138</v>
      </c>
      <c r="C3704">
        <v>83</v>
      </c>
      <c r="D3704" t="s">
        <v>270</v>
      </c>
      <c r="E3704" t="str">
        <f t="shared" si="90"/>
        <v>83 - PP New</v>
      </c>
      <c r="F3704" t="s">
        <v>5490</v>
      </c>
      <c r="G3704" t="s">
        <v>1563</v>
      </c>
      <c r="H3704" t="str">
        <f t="shared" si="91"/>
        <v>SUP132266 - PP-Module Guide</v>
      </c>
    </row>
    <row r="3705" spans="1:8" x14ac:dyDescent="0.35">
      <c r="A3705" t="s">
        <v>487</v>
      </c>
      <c r="B3705" t="s">
        <v>149</v>
      </c>
      <c r="C3705">
        <v>82</v>
      </c>
      <c r="D3705" t="s">
        <v>682</v>
      </c>
      <c r="E3705" t="str">
        <f t="shared" si="90"/>
        <v>82 - All PP1</v>
      </c>
      <c r="F3705" t="s">
        <v>7712</v>
      </c>
      <c r="G3705" t="s">
        <v>5637</v>
      </c>
      <c r="H3705" t="str">
        <f t="shared" si="91"/>
        <v>SUP140675 - PP- Assessment area</v>
      </c>
    </row>
    <row r="3706" spans="1:8" x14ac:dyDescent="0.35">
      <c r="A3706" t="s">
        <v>293</v>
      </c>
      <c r="B3706" t="s">
        <v>138</v>
      </c>
      <c r="C3706">
        <v>72</v>
      </c>
      <c r="D3706" t="s">
        <v>2097</v>
      </c>
      <c r="E3706" t="str">
        <f t="shared" ref="E3706:E3769" si="92">C3706&amp;" - "&amp;D3706</f>
        <v>72 - SiSE Stock</v>
      </c>
      <c r="F3706" t="s">
        <v>3251</v>
      </c>
      <c r="G3706" t="s">
        <v>3252</v>
      </c>
      <c r="H3706" t="str">
        <f t="shared" ref="H3706:H3769" si="93">F3706&amp;" - "&amp;G3706</f>
        <v>SUP122880 - PP-Alt Materials 5</v>
      </c>
    </row>
    <row r="3707" spans="1:8" x14ac:dyDescent="0.35">
      <c r="A3707" t="s">
        <v>466</v>
      </c>
      <c r="B3707" t="s">
        <v>138</v>
      </c>
      <c r="C3707">
        <v>81</v>
      </c>
      <c r="D3707" t="s">
        <v>994</v>
      </c>
      <c r="E3707" t="str">
        <f t="shared" si="92"/>
        <v>81 - All PP2</v>
      </c>
      <c r="F3707" t="s">
        <v>1356</v>
      </c>
      <c r="G3707" t="s">
        <v>1357</v>
      </c>
      <c r="H3707" t="str">
        <f t="shared" si="93"/>
        <v>SUP088429 - PP- Exercise Add Book F</v>
      </c>
    </row>
    <row r="3708" spans="1:8" x14ac:dyDescent="0.35">
      <c r="A3708" t="s">
        <v>701</v>
      </c>
      <c r="B3708" t="s">
        <v>138</v>
      </c>
      <c r="C3708">
        <v>72</v>
      </c>
      <c r="D3708" t="s">
        <v>980</v>
      </c>
      <c r="E3708" t="str">
        <f t="shared" si="92"/>
        <v>72 - SiSE PP 1</v>
      </c>
      <c r="F3708" t="s">
        <v>1268</v>
      </c>
      <c r="G3708" t="s">
        <v>1269</v>
      </c>
      <c r="H3708" t="str">
        <f t="shared" si="93"/>
        <v>SUP087184 - PP-Alt Materials 2</v>
      </c>
    </row>
    <row r="3709" spans="1:8" x14ac:dyDescent="0.35">
      <c r="A3709" t="s">
        <v>482</v>
      </c>
      <c r="B3709" t="s">
        <v>149</v>
      </c>
      <c r="C3709">
        <v>80</v>
      </c>
      <c r="D3709" t="s">
        <v>682</v>
      </c>
      <c r="E3709" t="str">
        <f t="shared" si="92"/>
        <v>80 - All PP1</v>
      </c>
      <c r="F3709" t="s">
        <v>7330</v>
      </c>
      <c r="G3709" t="s">
        <v>7331</v>
      </c>
      <c r="H3709" t="str">
        <f t="shared" si="93"/>
        <v>SUP139582 - PP-LB170 Block 1 Part 1</v>
      </c>
    </row>
    <row r="3710" spans="1:8" x14ac:dyDescent="0.35">
      <c r="A3710" t="s">
        <v>482</v>
      </c>
      <c r="B3710" t="s">
        <v>138</v>
      </c>
      <c r="C3710">
        <v>81</v>
      </c>
      <c r="D3710" t="s">
        <v>994</v>
      </c>
      <c r="E3710" t="str">
        <f t="shared" si="92"/>
        <v>81 - All PP2</v>
      </c>
      <c r="F3710" t="s">
        <v>7336</v>
      </c>
      <c r="G3710" t="s">
        <v>7337</v>
      </c>
      <c r="H3710" t="str">
        <f t="shared" si="93"/>
        <v>SUP139585 - PP-LB170 Block 2</v>
      </c>
    </row>
    <row r="3711" spans="1:8" x14ac:dyDescent="0.35">
      <c r="A3711" t="s">
        <v>482</v>
      </c>
      <c r="B3711" t="s">
        <v>138</v>
      </c>
      <c r="C3711">
        <v>80</v>
      </c>
      <c r="D3711" t="s">
        <v>682</v>
      </c>
      <c r="E3711" t="str">
        <f t="shared" si="92"/>
        <v>80 - All PP1</v>
      </c>
      <c r="F3711" t="s">
        <v>4511</v>
      </c>
      <c r="G3711" t="s">
        <v>4512</v>
      </c>
      <c r="H3711" t="str">
        <f t="shared" si="93"/>
        <v>SUP127488 - PP-LB170 Block 2: AM</v>
      </c>
    </row>
    <row r="3712" spans="1:8" x14ac:dyDescent="0.35">
      <c r="A3712" t="s">
        <v>482</v>
      </c>
      <c r="B3712" t="s">
        <v>149</v>
      </c>
      <c r="C3712">
        <v>80</v>
      </c>
      <c r="D3712" t="s">
        <v>682</v>
      </c>
      <c r="E3712" t="str">
        <f t="shared" si="92"/>
        <v>80 - All PP1</v>
      </c>
      <c r="F3712" t="s">
        <v>4513</v>
      </c>
      <c r="G3712" t="s">
        <v>4514</v>
      </c>
      <c r="H3712" t="str">
        <f t="shared" si="93"/>
        <v>SUP127489 - PP-LB170 Block 3: AM</v>
      </c>
    </row>
    <row r="3713" spans="1:8" x14ac:dyDescent="0.35">
      <c r="A3713" t="s">
        <v>466</v>
      </c>
      <c r="B3713" t="s">
        <v>138</v>
      </c>
      <c r="C3713">
        <v>51</v>
      </c>
      <c r="D3713" t="s">
        <v>242</v>
      </c>
      <c r="E3713" t="str">
        <f t="shared" si="92"/>
        <v>51 - SiSE Disc Mailing</v>
      </c>
      <c r="F3713" t="s">
        <v>3485</v>
      </c>
      <c r="G3713" t="s">
        <v>3486</v>
      </c>
      <c r="H3713" t="str">
        <f t="shared" si="93"/>
        <v>SUP124006 - PP- Contents List</v>
      </c>
    </row>
    <row r="3714" spans="1:8" x14ac:dyDescent="0.35">
      <c r="A3714" t="s">
        <v>609</v>
      </c>
      <c r="B3714" t="s">
        <v>138</v>
      </c>
      <c r="C3714">
        <v>85</v>
      </c>
      <c r="D3714" t="s">
        <v>1167</v>
      </c>
      <c r="E3714" t="str">
        <f t="shared" si="92"/>
        <v>85 - Print Pack</v>
      </c>
      <c r="F3714" t="s">
        <v>5485</v>
      </c>
      <c r="G3714" t="s">
        <v>5486</v>
      </c>
      <c r="H3714" t="str">
        <f t="shared" si="93"/>
        <v>SUP132229 - PP-Intro and Blocks 1&amp; 2</v>
      </c>
    </row>
    <row r="3715" spans="1:8" x14ac:dyDescent="0.35">
      <c r="A3715" t="s">
        <v>764</v>
      </c>
      <c r="B3715" t="s">
        <v>138</v>
      </c>
      <c r="C3715">
        <v>80</v>
      </c>
      <c r="D3715" t="s">
        <v>682</v>
      </c>
      <c r="E3715" t="str">
        <f t="shared" si="92"/>
        <v>80 - All PP1</v>
      </c>
      <c r="F3715" t="s">
        <v>5861</v>
      </c>
      <c r="G3715" t="s">
        <v>1468</v>
      </c>
      <c r="H3715" t="str">
        <f t="shared" si="93"/>
        <v>SUP135064 - PP-Introductory material</v>
      </c>
    </row>
    <row r="3716" spans="1:8" x14ac:dyDescent="0.35">
      <c r="A3716" t="s">
        <v>764</v>
      </c>
      <c r="B3716" t="s">
        <v>138</v>
      </c>
      <c r="C3716">
        <v>81</v>
      </c>
      <c r="D3716" t="s">
        <v>994</v>
      </c>
      <c r="E3716" t="str">
        <f t="shared" si="92"/>
        <v>81 - All PP2</v>
      </c>
      <c r="F3716" t="s">
        <v>2457</v>
      </c>
      <c r="G3716" t="s">
        <v>2458</v>
      </c>
      <c r="H3716" t="str">
        <f t="shared" si="93"/>
        <v>SUP110849 - PP-Block1 Resources</v>
      </c>
    </row>
    <row r="3717" spans="1:8" x14ac:dyDescent="0.35">
      <c r="A3717" t="s">
        <v>435</v>
      </c>
      <c r="B3717" t="s">
        <v>138</v>
      </c>
      <c r="C3717">
        <v>82</v>
      </c>
      <c r="D3717" t="s">
        <v>1054</v>
      </c>
      <c r="E3717" t="str">
        <f t="shared" si="92"/>
        <v>82 - All Print Pack</v>
      </c>
      <c r="F3717" t="s">
        <v>3814</v>
      </c>
      <c r="G3717" t="s">
        <v>3661</v>
      </c>
      <c r="H3717" t="str">
        <f t="shared" si="93"/>
        <v>SUP124712 - PP-Block 2 B</v>
      </c>
    </row>
    <row r="3718" spans="1:8" x14ac:dyDescent="0.35">
      <c r="A3718" t="s">
        <v>764</v>
      </c>
      <c r="B3718" t="s">
        <v>138</v>
      </c>
      <c r="C3718">
        <v>85</v>
      </c>
      <c r="D3718" t="s">
        <v>1374</v>
      </c>
      <c r="E3718" t="str">
        <f t="shared" si="92"/>
        <v>85 - All PP4</v>
      </c>
      <c r="F3718" t="s">
        <v>1377</v>
      </c>
      <c r="G3718" t="s">
        <v>1378</v>
      </c>
      <c r="H3718" t="str">
        <f t="shared" si="93"/>
        <v>SUP088522 - PP- Block 3 week 17</v>
      </c>
    </row>
    <row r="3719" spans="1:8" x14ac:dyDescent="0.35">
      <c r="A3719" t="s">
        <v>764</v>
      </c>
      <c r="B3719" t="s">
        <v>138</v>
      </c>
      <c r="C3719">
        <v>85</v>
      </c>
      <c r="D3719" t="s">
        <v>1374</v>
      </c>
      <c r="E3719" t="str">
        <f t="shared" si="92"/>
        <v>85 - All PP4</v>
      </c>
      <c r="F3719" t="s">
        <v>1381</v>
      </c>
      <c r="G3719" t="s">
        <v>1382</v>
      </c>
      <c r="H3719" t="str">
        <f t="shared" si="93"/>
        <v>SUP088526 - PP-Block 3 week 21</v>
      </c>
    </row>
    <row r="3720" spans="1:8" x14ac:dyDescent="0.35">
      <c r="A3720" t="s">
        <v>764</v>
      </c>
      <c r="B3720" t="s">
        <v>138</v>
      </c>
      <c r="C3720">
        <v>86</v>
      </c>
      <c r="D3720" t="s">
        <v>1590</v>
      </c>
      <c r="E3720" t="str">
        <f t="shared" si="92"/>
        <v>86 - All PP Assessment 3</v>
      </c>
      <c r="F3720" t="s">
        <v>5859</v>
      </c>
      <c r="G3720" t="s">
        <v>5860</v>
      </c>
      <c r="H3720" t="str">
        <f t="shared" si="93"/>
        <v>SUP135063 - PP- Block 3 Assessment</v>
      </c>
    </row>
    <row r="3721" spans="1:8" x14ac:dyDescent="0.35">
      <c r="A3721" t="s">
        <v>764</v>
      </c>
      <c r="B3721" t="s">
        <v>138</v>
      </c>
      <c r="C3721">
        <v>87</v>
      </c>
      <c r="D3721" t="s">
        <v>1383</v>
      </c>
      <c r="E3721" t="str">
        <f t="shared" si="92"/>
        <v>87 - All PP5</v>
      </c>
      <c r="F3721" t="s">
        <v>1388</v>
      </c>
      <c r="G3721" t="s">
        <v>1389</v>
      </c>
      <c r="H3721" t="str">
        <f t="shared" si="93"/>
        <v>SUP088532 - PP-Block 4  week 27</v>
      </c>
    </row>
    <row r="3722" spans="1:8" x14ac:dyDescent="0.35">
      <c r="A3722" t="s">
        <v>764</v>
      </c>
      <c r="B3722" t="s">
        <v>138</v>
      </c>
      <c r="C3722">
        <v>83</v>
      </c>
      <c r="D3722" t="s">
        <v>1061</v>
      </c>
      <c r="E3722" t="str">
        <f t="shared" si="92"/>
        <v>83 - All PP3</v>
      </c>
      <c r="F3722" t="s">
        <v>1582</v>
      </c>
      <c r="G3722" t="s">
        <v>1583</v>
      </c>
      <c r="H3722" t="str">
        <f t="shared" si="93"/>
        <v>SUP093616 - PP- Block 2 resources</v>
      </c>
    </row>
    <row r="3723" spans="1:8" x14ac:dyDescent="0.35">
      <c r="A3723" t="s">
        <v>799</v>
      </c>
      <c r="B3723" t="s">
        <v>138</v>
      </c>
      <c r="C3723">
        <v>80</v>
      </c>
      <c r="D3723" t="s">
        <v>682</v>
      </c>
      <c r="E3723" t="str">
        <f t="shared" si="92"/>
        <v>80 - All PP1</v>
      </c>
      <c r="F3723" t="s">
        <v>4102</v>
      </c>
      <c r="G3723" t="s">
        <v>1014</v>
      </c>
      <c r="H3723" t="str">
        <f t="shared" si="93"/>
        <v>SUP125740 - PP-Block 1</v>
      </c>
    </row>
    <row r="3724" spans="1:8" x14ac:dyDescent="0.35">
      <c r="A3724" t="s">
        <v>351</v>
      </c>
      <c r="B3724" t="s">
        <v>138</v>
      </c>
      <c r="C3724">
        <v>71</v>
      </c>
      <c r="D3724" t="s">
        <v>707</v>
      </c>
      <c r="E3724" t="str">
        <f t="shared" si="92"/>
        <v>71 - SiSE PP1</v>
      </c>
      <c r="F3724" t="s">
        <v>1432</v>
      </c>
      <c r="G3724" t="s">
        <v>1433</v>
      </c>
      <c r="H3724" t="str">
        <f t="shared" si="93"/>
        <v>SUP088985 - PP-Ass material - Altern</v>
      </c>
    </row>
    <row r="3725" spans="1:8" x14ac:dyDescent="0.35">
      <c r="A3725" t="s">
        <v>351</v>
      </c>
      <c r="B3725" t="s">
        <v>138</v>
      </c>
      <c r="C3725">
        <v>71</v>
      </c>
      <c r="D3725" t="s">
        <v>707</v>
      </c>
      <c r="E3725" t="str">
        <f t="shared" si="92"/>
        <v>71 - SiSE PP1</v>
      </c>
      <c r="F3725" t="s">
        <v>1905</v>
      </c>
      <c r="G3725" t="s">
        <v>1906</v>
      </c>
      <c r="H3725" t="str">
        <f t="shared" si="93"/>
        <v>SUP100055 - PP-Audio visual info</v>
      </c>
    </row>
    <row r="3726" spans="1:8" x14ac:dyDescent="0.35">
      <c r="A3726" t="s">
        <v>661</v>
      </c>
      <c r="B3726" t="s">
        <v>138</v>
      </c>
      <c r="C3726">
        <v>82</v>
      </c>
      <c r="D3726" t="s">
        <v>1161</v>
      </c>
      <c r="E3726" t="str">
        <f t="shared" si="92"/>
        <v>82 - PP Stock</v>
      </c>
      <c r="F3726" t="s">
        <v>2165</v>
      </c>
      <c r="G3726" t="s">
        <v>2166</v>
      </c>
      <c r="H3726" t="str">
        <f t="shared" si="93"/>
        <v>SUP108856 - PP-Writing History Essay</v>
      </c>
    </row>
    <row r="3727" spans="1:8" x14ac:dyDescent="0.35">
      <c r="A3727" t="s">
        <v>316</v>
      </c>
      <c r="B3727" t="s">
        <v>138</v>
      </c>
      <c r="C3727">
        <v>83</v>
      </c>
      <c r="D3727" t="s">
        <v>1061</v>
      </c>
      <c r="E3727" t="str">
        <f t="shared" si="92"/>
        <v>83 - All PP3</v>
      </c>
      <c r="F3727" t="s">
        <v>5609</v>
      </c>
      <c r="G3727" t="s">
        <v>2234</v>
      </c>
      <c r="H3727" t="str">
        <f t="shared" si="93"/>
        <v>SUP132635 - PP-Assessment</v>
      </c>
    </row>
    <row r="3728" spans="1:8" x14ac:dyDescent="0.35">
      <c r="A3728" t="s">
        <v>316</v>
      </c>
      <c r="B3728" t="s">
        <v>138</v>
      </c>
      <c r="C3728">
        <v>87</v>
      </c>
      <c r="D3728" t="s">
        <v>1383</v>
      </c>
      <c r="E3728" t="str">
        <f t="shared" si="92"/>
        <v>87 - All PP5</v>
      </c>
      <c r="F3728" t="s">
        <v>6210</v>
      </c>
      <c r="G3728" t="s">
        <v>1006</v>
      </c>
      <c r="H3728" t="str">
        <f t="shared" si="93"/>
        <v>SUP136199 - PP-iCMA41</v>
      </c>
    </row>
    <row r="3729" spans="1:8" x14ac:dyDescent="0.35">
      <c r="A3729" t="s">
        <v>791</v>
      </c>
      <c r="B3729" t="s">
        <v>138</v>
      </c>
      <c r="C3729">
        <v>81</v>
      </c>
      <c r="D3729" t="s">
        <v>1135</v>
      </c>
      <c r="E3729" t="str">
        <f t="shared" si="92"/>
        <v>81 - ALL PP2</v>
      </c>
      <c r="F3729" t="s">
        <v>2333</v>
      </c>
      <c r="G3729" t="s">
        <v>2334</v>
      </c>
      <c r="H3729" t="str">
        <f t="shared" si="93"/>
        <v>SUP110494 - PP-week 26-27</v>
      </c>
    </row>
    <row r="3730" spans="1:8" x14ac:dyDescent="0.35">
      <c r="A3730" t="s">
        <v>650</v>
      </c>
      <c r="B3730" t="s">
        <v>138</v>
      </c>
      <c r="C3730">
        <v>83</v>
      </c>
      <c r="D3730" t="s">
        <v>1054</v>
      </c>
      <c r="E3730" t="str">
        <f t="shared" si="92"/>
        <v>83 - All Print Pack</v>
      </c>
      <c r="F3730" t="s">
        <v>5563</v>
      </c>
      <c r="G3730" t="s">
        <v>5564</v>
      </c>
      <c r="H3730" t="str">
        <f t="shared" si="93"/>
        <v>SUP132546 - PP-Gretlmanual Part1&amp; 2</v>
      </c>
    </row>
    <row r="3731" spans="1:8" x14ac:dyDescent="0.35">
      <c r="A3731" t="s">
        <v>298</v>
      </c>
      <c r="B3731" t="s">
        <v>149</v>
      </c>
      <c r="C3731">
        <v>74</v>
      </c>
      <c r="D3731" t="s">
        <v>761</v>
      </c>
      <c r="E3731" t="str">
        <f t="shared" si="92"/>
        <v>74 - SiSE PP Assessment 4</v>
      </c>
      <c r="F3731" t="s">
        <v>1342</v>
      </c>
      <c r="G3731" t="s">
        <v>1045</v>
      </c>
      <c r="H3731" t="str">
        <f t="shared" si="93"/>
        <v>SUP088166 - PP-iCMA44</v>
      </c>
    </row>
    <row r="3732" spans="1:8" x14ac:dyDescent="0.35">
      <c r="A3732" t="s">
        <v>195</v>
      </c>
      <c r="B3732" t="s">
        <v>138</v>
      </c>
      <c r="C3732">
        <v>81</v>
      </c>
      <c r="D3732" t="s">
        <v>994</v>
      </c>
      <c r="E3732" t="str">
        <f t="shared" si="92"/>
        <v>81 - All PP2</v>
      </c>
      <c r="F3732" t="s">
        <v>1755</v>
      </c>
      <c r="G3732" t="s">
        <v>1756</v>
      </c>
      <c r="H3732" t="str">
        <f t="shared" si="93"/>
        <v>SUP097677 - PP- Study Guide 1</v>
      </c>
    </row>
    <row r="3733" spans="1:8" x14ac:dyDescent="0.35">
      <c r="A3733" t="s">
        <v>195</v>
      </c>
      <c r="B3733" t="s">
        <v>138</v>
      </c>
      <c r="C3733">
        <v>81</v>
      </c>
      <c r="D3733" t="s">
        <v>994</v>
      </c>
      <c r="E3733" t="str">
        <f t="shared" si="92"/>
        <v>81 - All PP2</v>
      </c>
      <c r="F3733" t="s">
        <v>1815</v>
      </c>
      <c r="G3733" t="s">
        <v>1816</v>
      </c>
      <c r="H3733" t="str">
        <f t="shared" si="93"/>
        <v>SUP098342 - PP- Study Guide 3</v>
      </c>
    </row>
    <row r="3734" spans="1:8" x14ac:dyDescent="0.35">
      <c r="A3734" t="s">
        <v>195</v>
      </c>
      <c r="B3734" t="s">
        <v>138</v>
      </c>
      <c r="C3734">
        <v>81</v>
      </c>
      <c r="D3734" t="s">
        <v>994</v>
      </c>
      <c r="E3734" t="str">
        <f t="shared" si="92"/>
        <v>81 - All PP2</v>
      </c>
      <c r="F3734" t="s">
        <v>1817</v>
      </c>
      <c r="G3734" t="s">
        <v>1818</v>
      </c>
      <c r="H3734" t="str">
        <f t="shared" si="93"/>
        <v>SUP098343 - PP- Study Guide 4</v>
      </c>
    </row>
    <row r="3735" spans="1:8" x14ac:dyDescent="0.35">
      <c r="A3735" t="s">
        <v>643</v>
      </c>
      <c r="B3735" t="s">
        <v>138</v>
      </c>
      <c r="C3735">
        <v>82</v>
      </c>
      <c r="D3735" t="s">
        <v>2232</v>
      </c>
      <c r="E3735" t="str">
        <f t="shared" si="92"/>
        <v>82 - All PP Assessment</v>
      </c>
      <c r="F3735" t="s">
        <v>7385</v>
      </c>
      <c r="G3735" t="s">
        <v>5816</v>
      </c>
      <c r="H3735" t="str">
        <f t="shared" si="93"/>
        <v>SUP139647 - PP-Assessment material</v>
      </c>
    </row>
    <row r="3736" spans="1:8" x14ac:dyDescent="0.35">
      <c r="A3736" t="s">
        <v>706</v>
      </c>
      <c r="B3736" t="s">
        <v>138</v>
      </c>
      <c r="C3736">
        <v>81</v>
      </c>
      <c r="D3736" t="s">
        <v>983</v>
      </c>
      <c r="E3736" t="str">
        <f t="shared" si="92"/>
        <v>81 - All PP1 Request</v>
      </c>
      <c r="F3736" t="s">
        <v>1412</v>
      </c>
      <c r="G3736" t="s">
        <v>1413</v>
      </c>
      <c r="H3736" t="str">
        <f t="shared" si="93"/>
        <v>SUP088856 - PP-Practical Block</v>
      </c>
    </row>
    <row r="3737" spans="1:8" x14ac:dyDescent="0.35">
      <c r="A3737" t="s">
        <v>8</v>
      </c>
      <c r="B3737" t="s">
        <v>149</v>
      </c>
      <c r="C3737">
        <v>80</v>
      </c>
      <c r="D3737" t="s">
        <v>682</v>
      </c>
      <c r="E3737" t="str">
        <f t="shared" si="92"/>
        <v>80 - All PP1</v>
      </c>
      <c r="F3737" t="s">
        <v>957</v>
      </c>
      <c r="G3737" t="s">
        <v>958</v>
      </c>
      <c r="H3737" t="str">
        <f t="shared" si="93"/>
        <v>SUP079884 - Block 2 Alt Activities</v>
      </c>
    </row>
    <row r="3738" spans="1:8" x14ac:dyDescent="0.35">
      <c r="A3738" t="s">
        <v>8</v>
      </c>
      <c r="B3738" t="s">
        <v>8715</v>
      </c>
      <c r="C3738">
        <v>71</v>
      </c>
      <c r="D3738" t="s">
        <v>1701</v>
      </c>
      <c r="E3738" t="str">
        <f t="shared" si="92"/>
        <v>71 - SiSE General</v>
      </c>
      <c r="F3738" t="s">
        <v>1702</v>
      </c>
      <c r="G3738" t="s">
        <v>10</v>
      </c>
      <c r="H3738" t="str">
        <f t="shared" si="93"/>
        <v>SUP095764 - Transcripts</v>
      </c>
    </row>
    <row r="3739" spans="1:8" x14ac:dyDescent="0.35">
      <c r="A3739" t="s">
        <v>8</v>
      </c>
      <c r="B3739" t="s">
        <v>8715</v>
      </c>
      <c r="C3739">
        <v>80</v>
      </c>
      <c r="D3739" t="s">
        <v>682</v>
      </c>
      <c r="E3739" t="str">
        <f t="shared" si="92"/>
        <v>80 - All PP1</v>
      </c>
      <c r="F3739" t="s">
        <v>961</v>
      </c>
      <c r="G3739" t="s">
        <v>962</v>
      </c>
      <c r="H3739" t="str">
        <f t="shared" si="93"/>
        <v>SUP079903 - Glossary</v>
      </c>
    </row>
    <row r="3740" spans="1:8" x14ac:dyDescent="0.35">
      <c r="A3740" t="s">
        <v>9</v>
      </c>
      <c r="B3740" t="s">
        <v>8715</v>
      </c>
      <c r="C3740">
        <v>80</v>
      </c>
      <c r="D3740" t="s">
        <v>682</v>
      </c>
      <c r="E3740" t="str">
        <f t="shared" si="92"/>
        <v>80 - All PP1</v>
      </c>
      <c r="F3740" t="s">
        <v>1694</v>
      </c>
      <c r="G3740" t="s">
        <v>1695</v>
      </c>
      <c r="H3740" t="str">
        <f t="shared" si="93"/>
        <v>SUP095751 - Block 1 Alt Activities</v>
      </c>
    </row>
    <row r="3741" spans="1:8" x14ac:dyDescent="0.35">
      <c r="A3741" t="s">
        <v>9</v>
      </c>
      <c r="B3741" t="s">
        <v>8715</v>
      </c>
      <c r="C3741">
        <v>80</v>
      </c>
      <c r="D3741" t="s">
        <v>682</v>
      </c>
      <c r="E3741" t="str">
        <f t="shared" si="92"/>
        <v>80 - All PP1</v>
      </c>
      <c r="F3741" t="s">
        <v>5571</v>
      </c>
      <c r="G3741" t="s">
        <v>962</v>
      </c>
      <c r="H3741" t="str">
        <f t="shared" si="93"/>
        <v>SUP132577 - Glossary</v>
      </c>
    </row>
    <row r="3742" spans="1:8" x14ac:dyDescent="0.35">
      <c r="A3742" t="s">
        <v>309</v>
      </c>
      <c r="B3742" t="s">
        <v>138</v>
      </c>
      <c r="C3742">
        <v>81</v>
      </c>
      <c r="D3742" t="s">
        <v>682</v>
      </c>
      <c r="E3742" t="str">
        <f t="shared" si="92"/>
        <v>81 - All PP1</v>
      </c>
      <c r="F3742" t="s">
        <v>1422</v>
      </c>
      <c r="G3742" t="s">
        <v>1423</v>
      </c>
      <c r="H3742" t="str">
        <f t="shared" si="93"/>
        <v>SUP088866 - PP-Practice quiz 10</v>
      </c>
    </row>
    <row r="3743" spans="1:8" x14ac:dyDescent="0.35">
      <c r="A3743" t="s">
        <v>298</v>
      </c>
      <c r="B3743" t="s">
        <v>149</v>
      </c>
      <c r="C3743">
        <v>51</v>
      </c>
      <c r="D3743" t="s">
        <v>242</v>
      </c>
      <c r="E3743" t="str">
        <f t="shared" si="92"/>
        <v>51 - SiSE Disc Mailing</v>
      </c>
      <c r="F3743" t="s">
        <v>885</v>
      </c>
      <c r="G3743" t="s">
        <v>838</v>
      </c>
      <c r="H3743" t="str">
        <f t="shared" si="93"/>
        <v>SUP070518 - PP-Contents List</v>
      </c>
    </row>
    <row r="3744" spans="1:8" x14ac:dyDescent="0.35">
      <c r="A3744" t="s">
        <v>309</v>
      </c>
      <c r="B3744" t="s">
        <v>138</v>
      </c>
      <c r="C3744">
        <v>82</v>
      </c>
      <c r="D3744" t="s">
        <v>994</v>
      </c>
      <c r="E3744" t="str">
        <f t="shared" si="92"/>
        <v>82 - All PP2</v>
      </c>
      <c r="F3744" t="s">
        <v>5676</v>
      </c>
      <c r="G3744" t="s">
        <v>2746</v>
      </c>
      <c r="H3744" t="str">
        <f t="shared" si="93"/>
        <v>SUP133073 - PP-Study Planner</v>
      </c>
    </row>
    <row r="3745" spans="1:8" x14ac:dyDescent="0.35">
      <c r="A3745" t="s">
        <v>781</v>
      </c>
      <c r="B3745" t="s">
        <v>138</v>
      </c>
      <c r="C3745">
        <v>80</v>
      </c>
      <c r="D3745" t="s">
        <v>682</v>
      </c>
      <c r="E3745" t="str">
        <f t="shared" si="92"/>
        <v>80 - All PP1</v>
      </c>
      <c r="F3745" t="s">
        <v>6304</v>
      </c>
      <c r="G3745" t="s">
        <v>6305</v>
      </c>
      <c r="H3745" t="str">
        <f t="shared" si="93"/>
        <v>SUP136483 - PP-General Res Part 1</v>
      </c>
    </row>
    <row r="3746" spans="1:8" x14ac:dyDescent="0.35">
      <c r="A3746" t="s">
        <v>781</v>
      </c>
      <c r="B3746" t="s">
        <v>138</v>
      </c>
      <c r="C3746">
        <v>82</v>
      </c>
      <c r="D3746" t="s">
        <v>994</v>
      </c>
      <c r="E3746" t="str">
        <f t="shared" si="92"/>
        <v>82 - All PP2</v>
      </c>
      <c r="F3746" t="s">
        <v>1305</v>
      </c>
      <c r="G3746" t="s">
        <v>1306</v>
      </c>
      <c r="H3746" t="str">
        <f t="shared" si="93"/>
        <v>SUP087992 - PP-Topic 1:Scale</v>
      </c>
    </row>
    <row r="3747" spans="1:8" x14ac:dyDescent="0.35">
      <c r="A3747" t="s">
        <v>781</v>
      </c>
      <c r="B3747" t="s">
        <v>138</v>
      </c>
      <c r="C3747">
        <v>80</v>
      </c>
      <c r="D3747" t="s">
        <v>682</v>
      </c>
      <c r="E3747" t="str">
        <f t="shared" si="92"/>
        <v>80 - All PP1</v>
      </c>
      <c r="F3747" t="s">
        <v>6306</v>
      </c>
      <c r="G3747" t="s">
        <v>6307</v>
      </c>
      <c r="H3747" t="str">
        <f t="shared" si="93"/>
        <v>SUP136487 - PP-Topic 4: Plate</v>
      </c>
    </row>
    <row r="3748" spans="1:8" x14ac:dyDescent="0.35">
      <c r="A3748" t="s">
        <v>470</v>
      </c>
      <c r="B3748" t="s">
        <v>138</v>
      </c>
      <c r="C3748">
        <v>51</v>
      </c>
      <c r="D3748" t="s">
        <v>242</v>
      </c>
      <c r="E3748" t="str">
        <f t="shared" si="92"/>
        <v>51 - SiSE Disc Mailing</v>
      </c>
      <c r="F3748" t="s">
        <v>8240</v>
      </c>
      <c r="G3748" t="s">
        <v>8241</v>
      </c>
      <c r="H3748" t="str">
        <f t="shared" si="93"/>
        <v>SUP144012 - PP-M347-DVD</v>
      </c>
    </row>
    <row r="3749" spans="1:8" x14ac:dyDescent="0.35">
      <c r="A3749" t="s">
        <v>766</v>
      </c>
      <c r="B3749" t="s">
        <v>138</v>
      </c>
      <c r="C3749">
        <v>82</v>
      </c>
      <c r="D3749" t="s">
        <v>1144</v>
      </c>
      <c r="E3749" t="str">
        <f t="shared" si="92"/>
        <v>82 - All PP Assessment 1</v>
      </c>
      <c r="F3749" t="s">
        <v>5914</v>
      </c>
      <c r="G3749" t="s">
        <v>5915</v>
      </c>
      <c r="H3749" t="str">
        <f t="shared" si="93"/>
        <v>SUP135254 - PP- TMAs</v>
      </c>
    </row>
    <row r="3750" spans="1:8" x14ac:dyDescent="0.35">
      <c r="A3750" t="s">
        <v>771</v>
      </c>
      <c r="B3750" t="s">
        <v>138</v>
      </c>
      <c r="C3750">
        <v>81</v>
      </c>
      <c r="D3750" t="s">
        <v>5121</v>
      </c>
      <c r="E3750" t="str">
        <f t="shared" si="92"/>
        <v>81 - Assessment Alt /SiSE</v>
      </c>
      <c r="F3750" t="s">
        <v>6967</v>
      </c>
      <c r="G3750" t="s">
        <v>2746</v>
      </c>
      <c r="H3750" t="str">
        <f t="shared" si="93"/>
        <v>SUP138565 - PP-Study Planner</v>
      </c>
    </row>
    <row r="3751" spans="1:8" x14ac:dyDescent="0.35">
      <c r="A3751" t="s">
        <v>549</v>
      </c>
      <c r="B3751" t="s">
        <v>138</v>
      </c>
      <c r="C3751">
        <v>85</v>
      </c>
      <c r="D3751" t="s">
        <v>1383</v>
      </c>
      <c r="E3751" t="str">
        <f t="shared" si="92"/>
        <v>85 - All PP5</v>
      </c>
      <c r="F3751" t="s">
        <v>5884</v>
      </c>
      <c r="G3751" t="s">
        <v>5885</v>
      </c>
      <c r="H3751" t="str">
        <f t="shared" si="93"/>
        <v>SUP135114 - PP-SSEP</v>
      </c>
    </row>
    <row r="3752" spans="1:8" x14ac:dyDescent="0.35">
      <c r="A3752" t="s">
        <v>770</v>
      </c>
      <c r="B3752" t="s">
        <v>149</v>
      </c>
      <c r="C3752">
        <v>71</v>
      </c>
      <c r="D3752" t="s">
        <v>707</v>
      </c>
      <c r="E3752" t="str">
        <f t="shared" si="92"/>
        <v>71 - SiSE PP1</v>
      </c>
      <c r="F3752" t="s">
        <v>1343</v>
      </c>
      <c r="G3752" t="s">
        <v>985</v>
      </c>
      <c r="H3752" t="str">
        <f t="shared" si="93"/>
        <v>SUP088211 - PP-Transcripts</v>
      </c>
    </row>
    <row r="3753" spans="1:8" x14ac:dyDescent="0.35">
      <c r="A3753" t="s">
        <v>416</v>
      </c>
      <c r="B3753" t="s">
        <v>149</v>
      </c>
      <c r="C3753">
        <v>82</v>
      </c>
      <c r="D3753" t="s">
        <v>977</v>
      </c>
      <c r="E3753" t="str">
        <f t="shared" si="92"/>
        <v>82 - All PP 1</v>
      </c>
      <c r="F3753" t="s">
        <v>6347</v>
      </c>
      <c r="G3753" t="s">
        <v>6348</v>
      </c>
      <c r="H3753" t="str">
        <f t="shared" si="93"/>
        <v>SUP136541 - PP-Weeks 8-17</v>
      </c>
    </row>
    <row r="3754" spans="1:8" x14ac:dyDescent="0.35">
      <c r="A3754" t="s">
        <v>302</v>
      </c>
      <c r="B3754" t="s">
        <v>138</v>
      </c>
      <c r="C3754">
        <v>84</v>
      </c>
      <c r="D3754" t="s">
        <v>3302</v>
      </c>
      <c r="E3754" t="str">
        <f t="shared" si="92"/>
        <v>84 - PP New 4</v>
      </c>
      <c r="F3754" t="s">
        <v>3303</v>
      </c>
      <c r="G3754" t="s">
        <v>2502</v>
      </c>
      <c r="H3754" t="str">
        <f t="shared" si="93"/>
        <v>SUP122945 - PP-Block 3 Readings</v>
      </c>
    </row>
    <row r="3755" spans="1:8" x14ac:dyDescent="0.35">
      <c r="A3755" t="s">
        <v>770</v>
      </c>
      <c r="B3755" t="s">
        <v>138</v>
      </c>
      <c r="C3755">
        <v>81</v>
      </c>
      <c r="D3755" t="s">
        <v>994</v>
      </c>
      <c r="E3755" t="str">
        <f t="shared" si="92"/>
        <v>81 - All PP2</v>
      </c>
      <c r="F3755" t="s">
        <v>2255</v>
      </c>
      <c r="G3755" t="s">
        <v>2256</v>
      </c>
      <c r="H3755" t="str">
        <f t="shared" si="93"/>
        <v>SUP109629 - PP- Topic 2 Act &amp; Res</v>
      </c>
    </row>
    <row r="3756" spans="1:8" x14ac:dyDescent="0.35">
      <c r="A3756" t="s">
        <v>7</v>
      </c>
      <c r="B3756" t="s">
        <v>138</v>
      </c>
      <c r="C3756">
        <v>82</v>
      </c>
      <c r="D3756" t="s">
        <v>1161</v>
      </c>
      <c r="E3756" t="str">
        <f t="shared" si="92"/>
        <v>82 - PP Stock</v>
      </c>
      <c r="F3756" t="s">
        <v>3771</v>
      </c>
      <c r="G3756" t="s">
        <v>3772</v>
      </c>
      <c r="H3756" t="str">
        <f t="shared" si="93"/>
        <v>SUP124669 - PP-Block 2 A A</v>
      </c>
    </row>
    <row r="3757" spans="1:8" x14ac:dyDescent="0.35">
      <c r="A3757" t="s">
        <v>769</v>
      </c>
      <c r="B3757" t="s">
        <v>138</v>
      </c>
      <c r="C3757">
        <v>73</v>
      </c>
      <c r="D3757" t="s">
        <v>1192</v>
      </c>
      <c r="E3757" t="str">
        <f t="shared" si="92"/>
        <v>73 - SiSE PP2</v>
      </c>
      <c r="F3757" t="s">
        <v>1479</v>
      </c>
      <c r="G3757" t="s">
        <v>1480</v>
      </c>
      <c r="H3757" t="str">
        <f t="shared" si="93"/>
        <v>SUP090329 - PP-Study Plan Wk 16 Alt</v>
      </c>
    </row>
    <row r="3758" spans="1:8" x14ac:dyDescent="0.35">
      <c r="A3758" t="s">
        <v>791</v>
      </c>
      <c r="B3758" t="s">
        <v>138</v>
      </c>
      <c r="C3758">
        <v>80</v>
      </c>
      <c r="D3758" t="s">
        <v>1107</v>
      </c>
      <c r="E3758" t="str">
        <f t="shared" si="92"/>
        <v>80 - ALL PP1</v>
      </c>
      <c r="F3758" t="s">
        <v>5035</v>
      </c>
      <c r="G3758" t="s">
        <v>3534</v>
      </c>
      <c r="H3758" t="str">
        <f t="shared" si="93"/>
        <v>SUP130422 - PP-TMA03</v>
      </c>
    </row>
    <row r="3759" spans="1:8" x14ac:dyDescent="0.35">
      <c r="A3759" t="s">
        <v>791</v>
      </c>
      <c r="B3759" t="s">
        <v>138</v>
      </c>
      <c r="C3759">
        <v>82</v>
      </c>
      <c r="D3759" t="s">
        <v>3851</v>
      </c>
      <c r="E3759" t="str">
        <f t="shared" si="92"/>
        <v>82 - ALL PP3</v>
      </c>
      <c r="F3759" t="s">
        <v>5036</v>
      </c>
      <c r="G3759" t="s">
        <v>5037</v>
      </c>
      <c r="H3759" t="str">
        <f t="shared" si="93"/>
        <v>SUP130423 - PP-TMA04/TMA05/EMA</v>
      </c>
    </row>
    <row r="3760" spans="1:8" x14ac:dyDescent="0.35">
      <c r="A3760" t="s">
        <v>370</v>
      </c>
      <c r="B3760" t="s">
        <v>138</v>
      </c>
      <c r="C3760">
        <v>82</v>
      </c>
      <c r="D3760" t="s">
        <v>1054</v>
      </c>
      <c r="E3760" t="str">
        <f t="shared" si="92"/>
        <v>82 - All Print Pack</v>
      </c>
      <c r="F3760" t="s">
        <v>3308</v>
      </c>
      <c r="G3760" t="s">
        <v>3309</v>
      </c>
      <c r="H3760" t="str">
        <f t="shared" si="93"/>
        <v>SUP122951 - PP-Welcome &amp; Blk1-3 Pt 2</v>
      </c>
    </row>
    <row r="3761" spans="1:8" x14ac:dyDescent="0.35">
      <c r="A3761" t="s">
        <v>638</v>
      </c>
      <c r="B3761" t="s">
        <v>138</v>
      </c>
      <c r="C3761">
        <v>82</v>
      </c>
      <c r="D3761" t="s">
        <v>1173</v>
      </c>
      <c r="E3761" t="str">
        <f t="shared" si="92"/>
        <v>82 - PP 1</v>
      </c>
      <c r="F3761" t="s">
        <v>4341</v>
      </c>
      <c r="G3761" t="s">
        <v>4342</v>
      </c>
      <c r="H3761" t="str">
        <f t="shared" si="93"/>
        <v>SUP126372 - PP-Blk5 Wk22 Wd Hap Rp19</v>
      </c>
    </row>
    <row r="3762" spans="1:8" x14ac:dyDescent="0.35">
      <c r="A3762" t="s">
        <v>176</v>
      </c>
      <c r="B3762" t="s">
        <v>138</v>
      </c>
      <c r="C3762">
        <v>80</v>
      </c>
      <c r="D3762" t="s">
        <v>1169</v>
      </c>
      <c r="E3762" t="str">
        <f t="shared" si="92"/>
        <v>80 - Alt Needs/SiSE</v>
      </c>
      <c r="F3762" t="s">
        <v>2642</v>
      </c>
      <c r="G3762" t="s">
        <v>2643</v>
      </c>
      <c r="H3762" t="str">
        <f t="shared" si="93"/>
        <v>SUP113834 - PP- QG Law ref - print</v>
      </c>
    </row>
    <row r="3763" spans="1:8" x14ac:dyDescent="0.35">
      <c r="A3763" t="s">
        <v>159</v>
      </c>
      <c r="B3763" t="s">
        <v>149</v>
      </c>
      <c r="C3763">
        <v>82</v>
      </c>
      <c r="D3763" t="s">
        <v>6432</v>
      </c>
      <c r="E3763" t="str">
        <f t="shared" si="92"/>
        <v>82 - Printed Pack 3</v>
      </c>
      <c r="F3763" t="s">
        <v>7074</v>
      </c>
      <c r="G3763" t="s">
        <v>2643</v>
      </c>
      <c r="H3763" t="str">
        <f t="shared" si="93"/>
        <v>SUP138798 - PP- QG Law ref - print</v>
      </c>
    </row>
    <row r="3764" spans="1:8" x14ac:dyDescent="0.35">
      <c r="A3764" t="s">
        <v>511</v>
      </c>
      <c r="B3764" t="s">
        <v>138</v>
      </c>
      <c r="C3764">
        <v>82</v>
      </c>
      <c r="D3764" t="s">
        <v>3851</v>
      </c>
      <c r="E3764" t="str">
        <f t="shared" si="92"/>
        <v>82 - ALL PP3</v>
      </c>
      <c r="F3764" t="s">
        <v>5663</v>
      </c>
      <c r="G3764" t="s">
        <v>5664</v>
      </c>
      <c r="H3764" t="str">
        <f t="shared" si="93"/>
        <v>SUP133052 - PP-Assessment Materials2</v>
      </c>
    </row>
    <row r="3765" spans="1:8" x14ac:dyDescent="0.35">
      <c r="A3765" t="s">
        <v>184</v>
      </c>
      <c r="B3765" t="s">
        <v>138</v>
      </c>
      <c r="C3765">
        <v>73</v>
      </c>
      <c r="D3765" t="s">
        <v>5242</v>
      </c>
      <c r="E3765" t="str">
        <f t="shared" si="92"/>
        <v>73 - SiSE only Assess 1</v>
      </c>
      <c r="F3765" t="s">
        <v>5252</v>
      </c>
      <c r="G3765" t="s">
        <v>5253</v>
      </c>
      <c r="H3765" t="str">
        <f t="shared" si="93"/>
        <v>SUP131737 - PP SiSE TMA01 &amp;TMA02 Alt</v>
      </c>
    </row>
    <row r="3766" spans="1:8" x14ac:dyDescent="0.35">
      <c r="A3766" t="s">
        <v>803</v>
      </c>
      <c r="B3766" t="s">
        <v>138</v>
      </c>
      <c r="C3766">
        <v>81</v>
      </c>
      <c r="D3766" t="s">
        <v>994</v>
      </c>
      <c r="E3766" t="str">
        <f t="shared" si="92"/>
        <v>81 - All PP2</v>
      </c>
      <c r="F3766" t="s">
        <v>4492</v>
      </c>
      <c r="G3766" t="s">
        <v>4493</v>
      </c>
      <c r="H3766" t="str">
        <f t="shared" si="93"/>
        <v>SUP127457 - PP-Block 4 Resources P2</v>
      </c>
    </row>
    <row r="3767" spans="1:8" x14ac:dyDescent="0.35">
      <c r="A3767" t="s">
        <v>779</v>
      </c>
      <c r="B3767" t="s">
        <v>138</v>
      </c>
      <c r="C3767">
        <v>82</v>
      </c>
      <c r="D3767" t="s">
        <v>1061</v>
      </c>
      <c r="E3767" t="str">
        <f t="shared" si="92"/>
        <v>82 - All PP3</v>
      </c>
      <c r="F3767" t="s">
        <v>4702</v>
      </c>
      <c r="G3767" t="s">
        <v>4703</v>
      </c>
      <c r="H3767" t="str">
        <f t="shared" si="93"/>
        <v>SUP128904 - PP-L333 Unit 3b</v>
      </c>
    </row>
    <row r="3768" spans="1:8" x14ac:dyDescent="0.35">
      <c r="A3768" t="s">
        <v>182</v>
      </c>
      <c r="B3768" t="s">
        <v>138</v>
      </c>
      <c r="C3768">
        <v>81</v>
      </c>
      <c r="D3768" t="s">
        <v>5313</v>
      </c>
      <c r="E3768" t="str">
        <f t="shared" si="92"/>
        <v>81 - Alt Need/SiSE Assess</v>
      </c>
      <c r="F3768" t="s">
        <v>5315</v>
      </c>
      <c r="G3768" t="s">
        <v>3483</v>
      </c>
      <c r="H3768" t="str">
        <f t="shared" si="93"/>
        <v>SUP131898 - PP-TMA02</v>
      </c>
    </row>
    <row r="3769" spans="1:8" x14ac:dyDescent="0.35">
      <c r="A3769" t="s">
        <v>182</v>
      </c>
      <c r="B3769" t="s">
        <v>138</v>
      </c>
      <c r="C3769">
        <v>81</v>
      </c>
      <c r="D3769" t="s">
        <v>5313</v>
      </c>
      <c r="E3769" t="str">
        <f t="shared" si="92"/>
        <v>81 - Alt Need/SiSE Assess</v>
      </c>
      <c r="F3769" t="s">
        <v>5318</v>
      </c>
      <c r="G3769" t="s">
        <v>5319</v>
      </c>
      <c r="H3769" t="str">
        <f t="shared" si="93"/>
        <v>SUP131901 - PP-emTMA-D</v>
      </c>
    </row>
    <row r="3770" spans="1:8" x14ac:dyDescent="0.35">
      <c r="A3770" t="s">
        <v>795</v>
      </c>
      <c r="B3770" t="s">
        <v>138</v>
      </c>
      <c r="C3770">
        <v>80</v>
      </c>
      <c r="D3770" t="s">
        <v>682</v>
      </c>
      <c r="E3770" t="str">
        <f t="shared" ref="E3770:E3833" si="94">C3770&amp;" - "&amp;D3770</f>
        <v>80 - All PP1</v>
      </c>
      <c r="F3770" t="s">
        <v>4706</v>
      </c>
      <c r="G3770" t="s">
        <v>4707</v>
      </c>
      <c r="H3770" t="str">
        <f t="shared" ref="H3770:H3833" si="95">F3770&amp;" - "&amp;G3770</f>
        <v>SUP128926 - PP-Study Topic 1 (5-6)</v>
      </c>
    </row>
    <row r="3771" spans="1:8" x14ac:dyDescent="0.35">
      <c r="A3771" t="s">
        <v>503</v>
      </c>
      <c r="B3771" t="s">
        <v>138</v>
      </c>
      <c r="C3771">
        <v>82</v>
      </c>
      <c r="D3771" t="s">
        <v>1179</v>
      </c>
      <c r="E3771" t="str">
        <f t="shared" si="94"/>
        <v>82 - PP2 Stock</v>
      </c>
      <c r="F3771" t="s">
        <v>4379</v>
      </c>
      <c r="G3771" t="s">
        <v>4380</v>
      </c>
      <c r="H3771" t="str">
        <f t="shared" si="95"/>
        <v>SUP126465 - PP-Block 1 Unit 3C</v>
      </c>
    </row>
    <row r="3772" spans="1:8" x14ac:dyDescent="0.35">
      <c r="A3772" t="s">
        <v>503</v>
      </c>
      <c r="B3772" t="s">
        <v>138</v>
      </c>
      <c r="C3772">
        <v>82</v>
      </c>
      <c r="D3772" t="s">
        <v>1179</v>
      </c>
      <c r="E3772" t="str">
        <f t="shared" si="94"/>
        <v>82 - PP2 Stock</v>
      </c>
      <c r="F3772" t="s">
        <v>4390</v>
      </c>
      <c r="G3772" t="s">
        <v>4391</v>
      </c>
      <c r="H3772" t="str">
        <f t="shared" si="95"/>
        <v>SUP126472 - PP-Indp Study Ext Activi</v>
      </c>
    </row>
    <row r="3773" spans="1:8" x14ac:dyDescent="0.35">
      <c r="A3773" t="s">
        <v>419</v>
      </c>
      <c r="B3773" t="s">
        <v>138</v>
      </c>
      <c r="C3773">
        <v>82</v>
      </c>
      <c r="D3773" t="s">
        <v>1186</v>
      </c>
      <c r="E3773" t="str">
        <f t="shared" si="94"/>
        <v>82 - PP 2</v>
      </c>
      <c r="F3773" t="s">
        <v>4393</v>
      </c>
      <c r="G3773" t="s">
        <v>4394</v>
      </c>
      <c r="H3773" t="str">
        <f t="shared" si="95"/>
        <v>SUP126477 - PP-EMA Drugs Wk2 Part 2</v>
      </c>
    </row>
    <row r="3774" spans="1:8" x14ac:dyDescent="0.35">
      <c r="A3774" t="s">
        <v>413</v>
      </c>
      <c r="B3774" t="s">
        <v>138</v>
      </c>
      <c r="C3774">
        <v>81</v>
      </c>
      <c r="D3774" t="s">
        <v>2232</v>
      </c>
      <c r="E3774" t="str">
        <f t="shared" si="94"/>
        <v>81 - All PP Assessment</v>
      </c>
      <c r="F3774" t="s">
        <v>4397</v>
      </c>
      <c r="G3774" t="s">
        <v>4398</v>
      </c>
      <c r="H3774" t="str">
        <f t="shared" si="95"/>
        <v>SUP126485 - PP-TMA03 Reports 3&amp;4</v>
      </c>
    </row>
    <row r="3775" spans="1:8" x14ac:dyDescent="0.35">
      <c r="A3775" t="s">
        <v>441</v>
      </c>
      <c r="B3775" t="s">
        <v>138</v>
      </c>
      <c r="C3775">
        <v>82</v>
      </c>
      <c r="D3775" t="s">
        <v>1161</v>
      </c>
      <c r="E3775" t="str">
        <f t="shared" si="94"/>
        <v>82 - PP Stock</v>
      </c>
      <c r="F3775" t="s">
        <v>3366</v>
      </c>
      <c r="G3775" t="s">
        <v>3367</v>
      </c>
      <c r="H3775" t="str">
        <f t="shared" si="95"/>
        <v>SUP123072 - PP-Block 4 Part 2B</v>
      </c>
    </row>
    <row r="3776" spans="1:8" x14ac:dyDescent="0.35">
      <c r="A3776" t="s">
        <v>290</v>
      </c>
      <c r="B3776" t="s">
        <v>138</v>
      </c>
      <c r="C3776">
        <v>82</v>
      </c>
      <c r="D3776" t="s">
        <v>1161</v>
      </c>
      <c r="E3776" t="str">
        <f t="shared" si="94"/>
        <v>82 - PP Stock</v>
      </c>
      <c r="F3776" t="s">
        <v>4742</v>
      </c>
      <c r="G3776" t="s">
        <v>4743</v>
      </c>
      <c r="H3776" t="str">
        <f t="shared" si="95"/>
        <v>SUP129369 - PP-Book 1 Indep Study P2</v>
      </c>
    </row>
    <row r="3777" spans="1:8" x14ac:dyDescent="0.35">
      <c r="A3777" t="s">
        <v>787</v>
      </c>
      <c r="B3777" t="s">
        <v>138</v>
      </c>
      <c r="C3777">
        <v>82</v>
      </c>
      <c r="D3777" t="s">
        <v>1061</v>
      </c>
      <c r="E3777" t="str">
        <f t="shared" si="94"/>
        <v>82 - All PP3</v>
      </c>
      <c r="F3777" t="s">
        <v>4718</v>
      </c>
      <c r="G3777" t="s">
        <v>4719</v>
      </c>
      <c r="H3777" t="str">
        <f t="shared" si="95"/>
        <v>SUP129125 - PP-Unit 1 Section 2 B</v>
      </c>
    </row>
    <row r="3778" spans="1:8" x14ac:dyDescent="0.35">
      <c r="A3778" t="s">
        <v>787</v>
      </c>
      <c r="B3778" t="s">
        <v>138</v>
      </c>
      <c r="C3778">
        <v>82</v>
      </c>
      <c r="D3778" t="s">
        <v>1061</v>
      </c>
      <c r="E3778" t="str">
        <f t="shared" si="94"/>
        <v>82 - All PP3</v>
      </c>
      <c r="F3778" t="s">
        <v>4720</v>
      </c>
      <c r="G3778" t="s">
        <v>4721</v>
      </c>
      <c r="H3778" t="str">
        <f t="shared" si="95"/>
        <v>SUP129126 - PP-Unit 1 Section 2 C</v>
      </c>
    </row>
    <row r="3779" spans="1:8" x14ac:dyDescent="0.35">
      <c r="A3779" t="s">
        <v>779</v>
      </c>
      <c r="B3779" t="s">
        <v>138</v>
      </c>
      <c r="C3779">
        <v>84</v>
      </c>
      <c r="D3779" t="s">
        <v>1383</v>
      </c>
      <c r="E3779" t="str">
        <f t="shared" si="94"/>
        <v>84 - All PP5</v>
      </c>
      <c r="F3779" t="s">
        <v>4726</v>
      </c>
      <c r="G3779" t="s">
        <v>4727</v>
      </c>
      <c r="H3779" t="str">
        <f t="shared" si="95"/>
        <v>SUP129131 - PP-L333 Unit 6 Part A</v>
      </c>
    </row>
    <row r="3780" spans="1:8" x14ac:dyDescent="0.35">
      <c r="A3780" t="s">
        <v>787</v>
      </c>
      <c r="B3780" t="s">
        <v>138</v>
      </c>
      <c r="C3780">
        <v>82</v>
      </c>
      <c r="D3780" t="s">
        <v>1061</v>
      </c>
      <c r="E3780" t="str">
        <f t="shared" si="94"/>
        <v>82 - All PP3</v>
      </c>
      <c r="F3780" t="s">
        <v>4730</v>
      </c>
      <c r="G3780" t="s">
        <v>4731</v>
      </c>
      <c r="H3780" t="str">
        <f t="shared" si="95"/>
        <v>SUP129253 - PP-Lang, Skills Unit 4-6</v>
      </c>
    </row>
    <row r="3781" spans="1:8" x14ac:dyDescent="0.35">
      <c r="A3781" t="s">
        <v>6</v>
      </c>
      <c r="B3781" t="s">
        <v>138</v>
      </c>
      <c r="C3781">
        <v>84</v>
      </c>
      <c r="D3781" t="s">
        <v>3532</v>
      </c>
      <c r="E3781" t="str">
        <f t="shared" si="94"/>
        <v>84 - All PP Assessment 2</v>
      </c>
      <c r="F3781" t="s">
        <v>4905</v>
      </c>
      <c r="G3781" t="s">
        <v>4906</v>
      </c>
      <c r="H3781" t="str">
        <f t="shared" si="95"/>
        <v>SUP129984 - PP-Assessment TMAs 4-6</v>
      </c>
    </row>
    <row r="3782" spans="1:8" x14ac:dyDescent="0.35">
      <c r="A3782" t="s">
        <v>6</v>
      </c>
      <c r="B3782" t="s">
        <v>138</v>
      </c>
      <c r="C3782">
        <v>85</v>
      </c>
      <c r="D3782" t="s">
        <v>1590</v>
      </c>
      <c r="E3782" t="str">
        <f t="shared" si="94"/>
        <v>85 - All PP Assessment 3</v>
      </c>
      <c r="F3782" t="s">
        <v>4907</v>
      </c>
      <c r="G3782" t="s">
        <v>4908</v>
      </c>
      <c r="H3782" t="str">
        <f t="shared" si="95"/>
        <v>SUP129985 - PP-Assessment TMA07</v>
      </c>
    </row>
    <row r="3783" spans="1:8" x14ac:dyDescent="0.35">
      <c r="A3783" t="s">
        <v>290</v>
      </c>
      <c r="B3783" t="s">
        <v>138</v>
      </c>
      <c r="C3783">
        <v>82</v>
      </c>
      <c r="D3783" t="s">
        <v>1161</v>
      </c>
      <c r="E3783" t="str">
        <f t="shared" si="94"/>
        <v>82 - PP Stock</v>
      </c>
      <c r="F3783" t="s">
        <v>4799</v>
      </c>
      <c r="G3783" t="s">
        <v>4800</v>
      </c>
      <c r="H3783" t="str">
        <f t="shared" si="95"/>
        <v>SUP129553 - PP-Book 2 Readings Part2</v>
      </c>
    </row>
    <row r="3784" spans="1:8" x14ac:dyDescent="0.35">
      <c r="A3784" t="s">
        <v>156</v>
      </c>
      <c r="B3784" t="s">
        <v>149</v>
      </c>
      <c r="C3784">
        <v>71</v>
      </c>
      <c r="D3784" t="s">
        <v>3066</v>
      </c>
      <c r="E3784" t="str">
        <f t="shared" si="94"/>
        <v>71 - SISE Assessment</v>
      </c>
      <c r="F3784" t="s">
        <v>6437</v>
      </c>
      <c r="G3784" t="s">
        <v>5384</v>
      </c>
      <c r="H3784" t="str">
        <f t="shared" si="95"/>
        <v>SUP137074 - PP-Summative iCMA 41</v>
      </c>
    </row>
    <row r="3785" spans="1:8" x14ac:dyDescent="0.35">
      <c r="A3785" t="s">
        <v>156</v>
      </c>
      <c r="B3785" t="s">
        <v>149</v>
      </c>
      <c r="C3785">
        <v>80</v>
      </c>
      <c r="D3785" t="s">
        <v>1165</v>
      </c>
      <c r="E3785" t="str">
        <f t="shared" si="94"/>
        <v>80 - PP-1</v>
      </c>
      <c r="F3785" t="s">
        <v>4657</v>
      </c>
      <c r="G3785" t="s">
        <v>4658</v>
      </c>
      <c r="H3785" t="str">
        <f t="shared" si="95"/>
        <v>SUP128157 - PP - introduction</v>
      </c>
    </row>
    <row r="3786" spans="1:8" x14ac:dyDescent="0.35">
      <c r="A3786" t="s">
        <v>156</v>
      </c>
      <c r="B3786" t="s">
        <v>149</v>
      </c>
      <c r="C3786">
        <v>81</v>
      </c>
      <c r="D3786" t="s">
        <v>6438</v>
      </c>
      <c r="E3786" t="str">
        <f t="shared" si="94"/>
        <v>81 - PP-2</v>
      </c>
      <c r="F3786" t="s">
        <v>6439</v>
      </c>
      <c r="G3786" t="s">
        <v>2686</v>
      </c>
      <c r="H3786" t="str">
        <f t="shared" si="95"/>
        <v>SUP137075 - PP - Module Guide</v>
      </c>
    </row>
    <row r="3787" spans="1:8" x14ac:dyDescent="0.35">
      <c r="A3787" t="s">
        <v>187</v>
      </c>
      <c r="B3787" t="s">
        <v>149</v>
      </c>
      <c r="C3787">
        <v>81</v>
      </c>
      <c r="D3787" t="s">
        <v>6438</v>
      </c>
      <c r="E3787" t="str">
        <f t="shared" si="94"/>
        <v>81 - PP-2</v>
      </c>
      <c r="F3787" t="s">
        <v>6598</v>
      </c>
      <c r="G3787" t="s">
        <v>2670</v>
      </c>
      <c r="H3787" t="str">
        <f t="shared" si="95"/>
        <v>SUP137510 - PP-Unit 7</v>
      </c>
    </row>
    <row r="3788" spans="1:8" x14ac:dyDescent="0.35">
      <c r="A3788" t="s">
        <v>159</v>
      </c>
      <c r="B3788" t="s">
        <v>149</v>
      </c>
      <c r="C3788">
        <v>82</v>
      </c>
      <c r="D3788" t="s">
        <v>6432</v>
      </c>
      <c r="E3788" t="str">
        <f t="shared" si="94"/>
        <v>82 - Printed Pack 3</v>
      </c>
      <c r="F3788" t="s">
        <v>6433</v>
      </c>
      <c r="G3788" t="s">
        <v>1563</v>
      </c>
      <c r="H3788" t="str">
        <f t="shared" si="95"/>
        <v>SUP137055 - PP-Module Guide</v>
      </c>
    </row>
    <row r="3789" spans="1:8" x14ac:dyDescent="0.35">
      <c r="A3789" t="s">
        <v>159</v>
      </c>
      <c r="B3789" t="s">
        <v>149</v>
      </c>
      <c r="C3789">
        <v>81</v>
      </c>
      <c r="D3789" t="s">
        <v>4661</v>
      </c>
      <c r="E3789" t="str">
        <f t="shared" si="94"/>
        <v>81 - Printed Pack 2</v>
      </c>
      <c r="F3789" t="s">
        <v>4667</v>
      </c>
      <c r="G3789" t="s">
        <v>4668</v>
      </c>
      <c r="H3789" t="str">
        <f t="shared" si="95"/>
        <v>SUP128212 - PP-Unit 4</v>
      </c>
    </row>
    <row r="3790" spans="1:8" x14ac:dyDescent="0.35">
      <c r="A3790" t="s">
        <v>159</v>
      </c>
      <c r="B3790" t="s">
        <v>149</v>
      </c>
      <c r="C3790">
        <v>81</v>
      </c>
      <c r="D3790" t="s">
        <v>4661</v>
      </c>
      <c r="E3790" t="str">
        <f t="shared" si="94"/>
        <v>81 - Printed Pack 2</v>
      </c>
      <c r="F3790" t="s">
        <v>4669</v>
      </c>
      <c r="G3790" t="s">
        <v>4670</v>
      </c>
      <c r="H3790" t="str">
        <f t="shared" si="95"/>
        <v>SUP128213 - PP-Block 2 Consolidation</v>
      </c>
    </row>
    <row r="3791" spans="1:8" x14ac:dyDescent="0.35">
      <c r="A3791" t="s">
        <v>159</v>
      </c>
      <c r="B3791" t="s">
        <v>149</v>
      </c>
      <c r="C3791">
        <v>81</v>
      </c>
      <c r="D3791" t="s">
        <v>4661</v>
      </c>
      <c r="E3791" t="str">
        <f t="shared" si="94"/>
        <v>81 - Printed Pack 2</v>
      </c>
      <c r="F3791" t="s">
        <v>4671</v>
      </c>
      <c r="G3791" t="s">
        <v>4672</v>
      </c>
      <c r="H3791" t="str">
        <f t="shared" si="95"/>
        <v>SUP128217 - PP-Block 3 Consolidation</v>
      </c>
    </row>
    <row r="3792" spans="1:8" x14ac:dyDescent="0.35">
      <c r="A3792" t="s">
        <v>159</v>
      </c>
      <c r="B3792" t="s">
        <v>149</v>
      </c>
      <c r="C3792">
        <v>81</v>
      </c>
      <c r="D3792" t="s">
        <v>4661</v>
      </c>
      <c r="E3792" t="str">
        <f t="shared" si="94"/>
        <v>81 - Printed Pack 2</v>
      </c>
      <c r="F3792" t="s">
        <v>4677</v>
      </c>
      <c r="G3792" t="s">
        <v>4678</v>
      </c>
      <c r="H3792" t="str">
        <f t="shared" si="95"/>
        <v>SUP128223 - PP-What Next? Move to L3</v>
      </c>
    </row>
    <row r="3793" spans="1:8" x14ac:dyDescent="0.35">
      <c r="A3793" t="s">
        <v>150</v>
      </c>
      <c r="B3793" t="s">
        <v>149</v>
      </c>
      <c r="C3793">
        <v>81</v>
      </c>
      <c r="D3793" t="s">
        <v>1186</v>
      </c>
      <c r="E3793" t="str">
        <f t="shared" si="94"/>
        <v>81 - PP 2</v>
      </c>
      <c r="F3793" t="s">
        <v>6495</v>
      </c>
      <c r="G3793" t="s">
        <v>2746</v>
      </c>
      <c r="H3793" t="str">
        <f t="shared" si="95"/>
        <v>SUP137277 - PP-Study Planner</v>
      </c>
    </row>
    <row r="3794" spans="1:8" x14ac:dyDescent="0.35">
      <c r="A3794" t="s">
        <v>150</v>
      </c>
      <c r="B3794" t="s">
        <v>149</v>
      </c>
      <c r="C3794">
        <v>81</v>
      </c>
      <c r="D3794" t="s">
        <v>1186</v>
      </c>
      <c r="E3794" t="str">
        <f t="shared" si="94"/>
        <v>81 - PP 2</v>
      </c>
      <c r="F3794" t="s">
        <v>6496</v>
      </c>
      <c r="G3794" t="s">
        <v>5198</v>
      </c>
      <c r="H3794" t="str">
        <f t="shared" si="95"/>
        <v>SUP137278 - PP - TMA01</v>
      </c>
    </row>
    <row r="3795" spans="1:8" x14ac:dyDescent="0.35">
      <c r="A3795" t="s">
        <v>150</v>
      </c>
      <c r="B3795" t="s">
        <v>149</v>
      </c>
      <c r="C3795">
        <v>82</v>
      </c>
      <c r="D3795" t="s">
        <v>1977</v>
      </c>
      <c r="E3795" t="str">
        <f t="shared" si="94"/>
        <v>82 - PP 3</v>
      </c>
      <c r="F3795" t="s">
        <v>7171</v>
      </c>
      <c r="G3795" t="s">
        <v>7172</v>
      </c>
      <c r="H3795" t="str">
        <f t="shared" si="95"/>
        <v>SUP138946 - PP-Unit 5 resources</v>
      </c>
    </row>
    <row r="3796" spans="1:8" x14ac:dyDescent="0.35">
      <c r="A3796" t="s">
        <v>176</v>
      </c>
      <c r="B3796" t="s">
        <v>138</v>
      </c>
      <c r="C3796">
        <v>88</v>
      </c>
      <c r="D3796" t="s">
        <v>5376</v>
      </c>
      <c r="E3796" t="str">
        <f t="shared" si="94"/>
        <v>88 - Alt Needs/SiSE 6</v>
      </c>
      <c r="F3796" t="s">
        <v>5377</v>
      </c>
      <c r="G3796" t="s">
        <v>2682</v>
      </c>
      <c r="H3796" t="str">
        <f t="shared" si="95"/>
        <v>SUP131990 - PP-Unit 10</v>
      </c>
    </row>
    <row r="3797" spans="1:8" x14ac:dyDescent="0.35">
      <c r="A3797" t="s">
        <v>448</v>
      </c>
      <c r="B3797" t="s">
        <v>138</v>
      </c>
      <c r="C3797">
        <v>83</v>
      </c>
      <c r="D3797" t="s">
        <v>5538</v>
      </c>
      <c r="E3797" t="str">
        <f t="shared" si="94"/>
        <v>83 - AlL Print Pack</v>
      </c>
      <c r="F3797" t="s">
        <v>5540</v>
      </c>
      <c r="G3797" t="s">
        <v>5541</v>
      </c>
      <c r="H3797" t="str">
        <f t="shared" si="95"/>
        <v>SUP132459 - PP-Blck 2 Units 4-5 Pt 2</v>
      </c>
    </row>
    <row r="3798" spans="1:8" x14ac:dyDescent="0.35">
      <c r="A3798" t="s">
        <v>182</v>
      </c>
      <c r="B3798" t="s">
        <v>138</v>
      </c>
      <c r="C3798">
        <v>73</v>
      </c>
      <c r="D3798" t="s">
        <v>4679</v>
      </c>
      <c r="E3798" t="str">
        <f t="shared" si="94"/>
        <v>73 - SiSE asses</v>
      </c>
      <c r="F3798" t="s">
        <v>5234</v>
      </c>
      <c r="G3798" t="s">
        <v>5235</v>
      </c>
      <c r="H3798" t="str">
        <f t="shared" si="95"/>
        <v>SUP131654 - PP-SiSE Res U12C</v>
      </c>
    </row>
    <row r="3799" spans="1:8" x14ac:dyDescent="0.35">
      <c r="A3799" t="s">
        <v>156</v>
      </c>
      <c r="B3799" t="s">
        <v>149</v>
      </c>
      <c r="C3799">
        <v>81</v>
      </c>
      <c r="D3799" t="s">
        <v>6438</v>
      </c>
      <c r="E3799" t="str">
        <f t="shared" si="94"/>
        <v>81 - PP-2</v>
      </c>
      <c r="F3799" t="s">
        <v>8113</v>
      </c>
      <c r="G3799" t="s">
        <v>8114</v>
      </c>
      <c r="H3799" t="str">
        <f t="shared" si="95"/>
        <v>SUP142586 - PP-Block 1 Sup. Material</v>
      </c>
    </row>
    <row r="3800" spans="1:8" x14ac:dyDescent="0.35">
      <c r="A3800" t="s">
        <v>176</v>
      </c>
      <c r="B3800" t="s">
        <v>138</v>
      </c>
      <c r="C3800">
        <v>78</v>
      </c>
      <c r="D3800" t="s">
        <v>5348</v>
      </c>
      <c r="E3800" t="str">
        <f t="shared" si="94"/>
        <v>78 - SiSE 4</v>
      </c>
      <c r="F3800" t="s">
        <v>5354</v>
      </c>
      <c r="G3800" t="s">
        <v>8751</v>
      </c>
      <c r="H3800" t="str">
        <f t="shared" si="95"/>
        <v>SUP131974 - PP-SiSE U6A/7A Res p2</v>
      </c>
    </row>
    <row r="3801" spans="1:8" x14ac:dyDescent="0.35">
      <c r="A3801" t="s">
        <v>503</v>
      </c>
      <c r="B3801" t="s">
        <v>138</v>
      </c>
      <c r="C3801">
        <v>82</v>
      </c>
      <c r="D3801" t="s">
        <v>1179</v>
      </c>
      <c r="E3801" t="str">
        <f t="shared" si="94"/>
        <v>82 - PP2 Stock</v>
      </c>
      <c r="F3801" t="s">
        <v>5422</v>
      </c>
      <c r="G3801" t="s">
        <v>5423</v>
      </c>
      <c r="H3801" t="str">
        <f t="shared" si="95"/>
        <v>SUP132136 - PP-Block 3 Unit 2</v>
      </c>
    </row>
    <row r="3802" spans="1:8" x14ac:dyDescent="0.35">
      <c r="A3802" t="s">
        <v>787</v>
      </c>
      <c r="B3802" t="s">
        <v>138</v>
      </c>
      <c r="C3802">
        <v>82</v>
      </c>
      <c r="D3802" t="s">
        <v>1061</v>
      </c>
      <c r="E3802" t="str">
        <f t="shared" si="94"/>
        <v>82 - All PP3</v>
      </c>
      <c r="F3802" t="s">
        <v>5058</v>
      </c>
      <c r="G3802" t="s">
        <v>5059</v>
      </c>
      <c r="H3802" t="str">
        <f t="shared" si="95"/>
        <v>SUP130802 - PP-Unit 4 - Section 2</v>
      </c>
    </row>
    <row r="3803" spans="1:8" x14ac:dyDescent="0.35">
      <c r="A3803" t="s">
        <v>787</v>
      </c>
      <c r="B3803" t="s">
        <v>138</v>
      </c>
      <c r="C3803">
        <v>82</v>
      </c>
      <c r="D3803" t="s">
        <v>1061</v>
      </c>
      <c r="E3803" t="str">
        <f t="shared" si="94"/>
        <v>82 - All PP3</v>
      </c>
      <c r="F3803" t="s">
        <v>5060</v>
      </c>
      <c r="G3803" t="s">
        <v>5061</v>
      </c>
      <c r="H3803" t="str">
        <f t="shared" si="95"/>
        <v>SUP130803 - PP-Unit 4 - Section 3</v>
      </c>
    </row>
    <row r="3804" spans="1:8" x14ac:dyDescent="0.35">
      <c r="A3804" t="s">
        <v>268</v>
      </c>
      <c r="B3804" t="s">
        <v>138</v>
      </c>
      <c r="C3804">
        <v>72</v>
      </c>
      <c r="D3804" t="s">
        <v>2833</v>
      </c>
      <c r="E3804" t="str">
        <f t="shared" si="94"/>
        <v>72 - SISE PP2</v>
      </c>
      <c r="F3804" t="s">
        <v>5447</v>
      </c>
      <c r="G3804" t="s">
        <v>5448</v>
      </c>
      <c r="H3804" t="str">
        <f t="shared" si="95"/>
        <v>SUP132152 - PP-Block5 SiSE Alternati</v>
      </c>
    </row>
    <row r="3805" spans="1:8" x14ac:dyDescent="0.35">
      <c r="A3805" t="s">
        <v>509</v>
      </c>
      <c r="B3805" t="s">
        <v>138</v>
      </c>
      <c r="C3805">
        <v>51</v>
      </c>
      <c r="D3805" t="s">
        <v>242</v>
      </c>
      <c r="E3805" t="str">
        <f t="shared" si="94"/>
        <v>51 - SiSE Disc Mailing</v>
      </c>
      <c r="F3805" t="s">
        <v>4959</v>
      </c>
      <c r="G3805" t="s">
        <v>838</v>
      </c>
      <c r="H3805" t="str">
        <f t="shared" si="95"/>
        <v>SUP130182 - PP-Contents List</v>
      </c>
    </row>
    <row r="3806" spans="1:8" x14ac:dyDescent="0.35">
      <c r="A3806" t="s">
        <v>159</v>
      </c>
      <c r="B3806" t="s">
        <v>149</v>
      </c>
      <c r="C3806">
        <v>74</v>
      </c>
      <c r="D3806" t="s">
        <v>5287</v>
      </c>
      <c r="E3806" t="str">
        <f t="shared" si="94"/>
        <v>74 - SiSE 2</v>
      </c>
      <c r="F3806" t="s">
        <v>6483</v>
      </c>
      <c r="G3806" t="s">
        <v>6484</v>
      </c>
      <c r="H3806" t="str">
        <f t="shared" si="95"/>
        <v>SUP137252 - PP-SiSE Blk 2 Add Res</v>
      </c>
    </row>
    <row r="3807" spans="1:8" x14ac:dyDescent="0.35">
      <c r="A3807" t="s">
        <v>503</v>
      </c>
      <c r="B3807" t="s">
        <v>138</v>
      </c>
      <c r="C3807">
        <v>73</v>
      </c>
      <c r="D3807" t="s">
        <v>6066</v>
      </c>
      <c r="E3807" t="str">
        <f t="shared" si="94"/>
        <v>73 - SiSE Transcripts 3</v>
      </c>
      <c r="F3807" t="s">
        <v>6730</v>
      </c>
      <c r="G3807" t="s">
        <v>6731</v>
      </c>
      <c r="H3807" t="str">
        <f t="shared" si="95"/>
        <v>SUP137712 - PP-Set Book Block 2 Info</v>
      </c>
    </row>
    <row r="3808" spans="1:8" x14ac:dyDescent="0.35">
      <c r="A3808" t="s">
        <v>801</v>
      </c>
      <c r="B3808" t="s">
        <v>138</v>
      </c>
      <c r="C3808">
        <v>81</v>
      </c>
      <c r="D3808" t="s">
        <v>994</v>
      </c>
      <c r="E3808" t="str">
        <f t="shared" si="94"/>
        <v>81 - All PP2</v>
      </c>
      <c r="F3808" t="s">
        <v>5068</v>
      </c>
      <c r="G3808" t="s">
        <v>5069</v>
      </c>
      <c r="H3808" t="str">
        <f t="shared" si="95"/>
        <v>SUP130905 - PP-Unit 4 Intro &amp; Sec 1</v>
      </c>
    </row>
    <row r="3809" spans="1:8" x14ac:dyDescent="0.35">
      <c r="A3809" t="s">
        <v>9</v>
      </c>
      <c r="B3809" t="s">
        <v>8715</v>
      </c>
      <c r="C3809">
        <v>80</v>
      </c>
      <c r="D3809" t="s">
        <v>682</v>
      </c>
      <c r="E3809" t="str">
        <f t="shared" si="94"/>
        <v>80 - All PP1</v>
      </c>
      <c r="F3809" t="s">
        <v>6947</v>
      </c>
      <c r="G3809" t="s">
        <v>6948</v>
      </c>
      <c r="H3809" t="str">
        <f t="shared" si="95"/>
        <v>SUP138120 - PP-Block-3-Unit-3</v>
      </c>
    </row>
    <row r="3810" spans="1:8" x14ac:dyDescent="0.35">
      <c r="A3810" t="s">
        <v>176</v>
      </c>
      <c r="B3810" t="s">
        <v>138</v>
      </c>
      <c r="C3810">
        <v>53</v>
      </c>
      <c r="D3810" t="s">
        <v>7014</v>
      </c>
      <c r="E3810" t="str">
        <f t="shared" si="94"/>
        <v>53 - SiSE 6</v>
      </c>
      <c r="F3810" t="s">
        <v>7016</v>
      </c>
      <c r="G3810" t="s">
        <v>8752</v>
      </c>
      <c r="H3810" t="str">
        <f t="shared" si="95"/>
        <v>SUP138682 - PP-SiSE Unit 12 res</v>
      </c>
    </row>
    <row r="3811" spans="1:8" x14ac:dyDescent="0.35">
      <c r="A3811" t="s">
        <v>563</v>
      </c>
      <c r="B3811" t="s">
        <v>138</v>
      </c>
      <c r="C3811">
        <v>80</v>
      </c>
      <c r="D3811" t="s">
        <v>977</v>
      </c>
      <c r="E3811" t="str">
        <f t="shared" si="94"/>
        <v>80 - All PP 1</v>
      </c>
      <c r="F3811" t="s">
        <v>5115</v>
      </c>
      <c r="G3811" t="s">
        <v>1752</v>
      </c>
      <c r="H3811" t="str">
        <f t="shared" si="95"/>
        <v>SUP131164 - PP - Block 6</v>
      </c>
    </row>
    <row r="3812" spans="1:8" x14ac:dyDescent="0.35">
      <c r="A3812" t="s">
        <v>563</v>
      </c>
      <c r="B3812" t="s">
        <v>149</v>
      </c>
      <c r="C3812">
        <v>80</v>
      </c>
      <c r="D3812" t="s">
        <v>977</v>
      </c>
      <c r="E3812" t="str">
        <f t="shared" si="94"/>
        <v>80 - All PP 1</v>
      </c>
      <c r="F3812" t="s">
        <v>5115</v>
      </c>
      <c r="G3812" t="s">
        <v>1752</v>
      </c>
      <c r="H3812" t="str">
        <f t="shared" si="95"/>
        <v>SUP131164 - PP - Block 6</v>
      </c>
    </row>
    <row r="3813" spans="1:8" x14ac:dyDescent="0.35">
      <c r="A3813" t="s">
        <v>804</v>
      </c>
      <c r="B3813" t="s">
        <v>784</v>
      </c>
      <c r="C3813">
        <v>81</v>
      </c>
      <c r="D3813" t="s">
        <v>994</v>
      </c>
      <c r="E3813" t="str">
        <f t="shared" si="94"/>
        <v>81 - All PP2</v>
      </c>
      <c r="F3813" t="s">
        <v>5203</v>
      </c>
      <c r="G3813" t="s">
        <v>5204</v>
      </c>
      <c r="H3813" t="str">
        <f t="shared" si="95"/>
        <v>SUP131377 - PP-Alt Activities 1-11</v>
      </c>
    </row>
    <row r="3814" spans="1:8" x14ac:dyDescent="0.35">
      <c r="A3814" t="s">
        <v>187</v>
      </c>
      <c r="B3814" t="s">
        <v>149</v>
      </c>
      <c r="C3814">
        <v>84</v>
      </c>
      <c r="D3814" t="s">
        <v>6465</v>
      </c>
      <c r="E3814" t="str">
        <f t="shared" si="94"/>
        <v>84 - PP-Assessment 3</v>
      </c>
      <c r="F3814" t="s">
        <v>6467</v>
      </c>
      <c r="G3814" t="s">
        <v>6468</v>
      </c>
      <c r="H3814" t="str">
        <f t="shared" si="95"/>
        <v>SUP137162 - PP-EMA prep week</v>
      </c>
    </row>
    <row r="3815" spans="1:8" x14ac:dyDescent="0.35">
      <c r="A3815" t="s">
        <v>779</v>
      </c>
      <c r="B3815" t="s">
        <v>138</v>
      </c>
      <c r="C3815">
        <v>82</v>
      </c>
      <c r="D3815" t="s">
        <v>1061</v>
      </c>
      <c r="E3815" t="str">
        <f t="shared" si="94"/>
        <v>82 - All PP3</v>
      </c>
      <c r="F3815" t="s">
        <v>5683</v>
      </c>
      <c r="G3815" t="s">
        <v>5684</v>
      </c>
      <c r="H3815" t="str">
        <f t="shared" si="95"/>
        <v>SUP133193 - PP-L333 Thema 6 Lesetext</v>
      </c>
    </row>
    <row r="3816" spans="1:8" x14ac:dyDescent="0.35">
      <c r="A3816" t="s">
        <v>779</v>
      </c>
      <c r="B3816" t="s">
        <v>138</v>
      </c>
      <c r="C3816">
        <v>83</v>
      </c>
      <c r="D3816" t="s">
        <v>1374</v>
      </c>
      <c r="E3816" t="str">
        <f t="shared" si="94"/>
        <v>83 - All PP4</v>
      </c>
      <c r="F3816" t="s">
        <v>8028</v>
      </c>
      <c r="G3816" t="s">
        <v>8029</v>
      </c>
      <c r="H3816" t="str">
        <f t="shared" si="95"/>
        <v>SUP142097 - PP-L333 Unit 6 Part B</v>
      </c>
    </row>
    <row r="3817" spans="1:8" x14ac:dyDescent="0.35">
      <c r="A3817" t="s">
        <v>182</v>
      </c>
      <c r="B3817" t="s">
        <v>138</v>
      </c>
      <c r="C3817">
        <v>80</v>
      </c>
      <c r="D3817" t="s">
        <v>1168</v>
      </c>
      <c r="E3817" t="str">
        <f t="shared" si="94"/>
        <v>80 - PP1</v>
      </c>
      <c r="F3817" t="s">
        <v>5325</v>
      </c>
      <c r="G3817" t="s">
        <v>5326</v>
      </c>
      <c r="H3817" t="str">
        <f t="shared" si="95"/>
        <v>SUP131907 - PP-Study Planner 23J</v>
      </c>
    </row>
    <row r="3818" spans="1:8" x14ac:dyDescent="0.35">
      <c r="A3818" t="s">
        <v>503</v>
      </c>
      <c r="B3818" t="s">
        <v>138</v>
      </c>
      <c r="C3818">
        <v>72</v>
      </c>
      <c r="D3818" t="s">
        <v>3147</v>
      </c>
      <c r="E3818" t="str">
        <f t="shared" si="94"/>
        <v>72 - SiSE Transcripts 2</v>
      </c>
      <c r="F3818" t="s">
        <v>5520</v>
      </c>
      <c r="G3818" t="s">
        <v>5521</v>
      </c>
      <c r="H3818" t="str">
        <f t="shared" si="95"/>
        <v>SUP132382 - PP-Transcripts B4 Unit 4</v>
      </c>
    </row>
    <row r="3819" spans="1:8" x14ac:dyDescent="0.35">
      <c r="A3819" t="s">
        <v>419</v>
      </c>
      <c r="B3819" t="s">
        <v>138</v>
      </c>
      <c r="C3819">
        <v>81</v>
      </c>
      <c r="D3819" t="s">
        <v>237</v>
      </c>
      <c r="E3819" t="str">
        <f t="shared" si="94"/>
        <v>81 - PP Assessment</v>
      </c>
      <c r="F3819" t="s">
        <v>5528</v>
      </c>
      <c r="G3819" t="s">
        <v>2855</v>
      </c>
      <c r="H3819" t="str">
        <f t="shared" si="95"/>
        <v>SUP132389 - PP-Assessment Questions</v>
      </c>
    </row>
    <row r="3820" spans="1:8" x14ac:dyDescent="0.35">
      <c r="A3820" t="s">
        <v>661</v>
      </c>
      <c r="B3820" t="s">
        <v>138</v>
      </c>
      <c r="C3820">
        <v>81</v>
      </c>
      <c r="D3820" t="s">
        <v>237</v>
      </c>
      <c r="E3820" t="str">
        <f t="shared" si="94"/>
        <v>81 - PP Assessment</v>
      </c>
      <c r="F3820" t="s">
        <v>5536</v>
      </c>
      <c r="G3820" t="s">
        <v>2795</v>
      </c>
      <c r="H3820" t="str">
        <f t="shared" si="95"/>
        <v>SUP132451 - PP-EMA</v>
      </c>
    </row>
    <row r="3821" spans="1:8" x14ac:dyDescent="0.35">
      <c r="A3821" t="s">
        <v>453</v>
      </c>
      <c r="B3821" t="s">
        <v>138</v>
      </c>
      <c r="C3821">
        <v>72</v>
      </c>
      <c r="D3821" t="s">
        <v>2097</v>
      </c>
      <c r="E3821" t="str">
        <f t="shared" si="94"/>
        <v>72 - SiSE Stock</v>
      </c>
      <c r="F3821" t="s">
        <v>3392</v>
      </c>
      <c r="G3821" t="s">
        <v>985</v>
      </c>
      <c r="H3821" t="str">
        <f t="shared" si="95"/>
        <v>SUP123112 - PP-Transcripts</v>
      </c>
    </row>
    <row r="3822" spans="1:8" x14ac:dyDescent="0.35">
      <c r="A3822" t="s">
        <v>187</v>
      </c>
      <c r="B3822" t="s">
        <v>149</v>
      </c>
      <c r="C3822">
        <v>74</v>
      </c>
      <c r="D3822" t="s">
        <v>6499</v>
      </c>
      <c r="E3822" t="str">
        <f t="shared" si="94"/>
        <v>74 - SiSE TMA 01 Articles</v>
      </c>
      <c r="F3822" t="s">
        <v>6500</v>
      </c>
      <c r="G3822" t="s">
        <v>6501</v>
      </c>
      <c r="H3822" t="str">
        <f t="shared" si="95"/>
        <v>SUP137291 - PP-TMA01 Opt.A Res Arts</v>
      </c>
    </row>
    <row r="3823" spans="1:8" x14ac:dyDescent="0.35">
      <c r="A3823" t="s">
        <v>139</v>
      </c>
      <c r="B3823" t="s">
        <v>149</v>
      </c>
      <c r="C3823">
        <v>73</v>
      </c>
      <c r="D3823" t="s">
        <v>5593</v>
      </c>
      <c r="E3823" t="str">
        <f t="shared" si="94"/>
        <v>73 - SiSE General 3</v>
      </c>
      <c r="F3823" t="s">
        <v>6936</v>
      </c>
      <c r="G3823" t="s">
        <v>5578</v>
      </c>
      <c r="H3823" t="str">
        <f t="shared" si="95"/>
        <v>SUP138086 - SiSE Master Letter Y034</v>
      </c>
    </row>
    <row r="3824" spans="1:8" x14ac:dyDescent="0.35">
      <c r="A3824" t="s">
        <v>139</v>
      </c>
      <c r="B3824" t="s">
        <v>149</v>
      </c>
      <c r="C3824">
        <v>81</v>
      </c>
      <c r="D3824" t="s">
        <v>5579</v>
      </c>
      <c r="E3824" t="str">
        <f t="shared" si="94"/>
        <v>81 -  All PP2</v>
      </c>
      <c r="F3824" t="s">
        <v>5582</v>
      </c>
      <c r="G3824" t="s">
        <v>5583</v>
      </c>
      <c r="H3824" t="str">
        <f t="shared" si="95"/>
        <v>SUP132595 - PP-Block3 Alt Activities</v>
      </c>
    </row>
    <row r="3825" spans="1:8" x14ac:dyDescent="0.35">
      <c r="A3825" t="s">
        <v>187</v>
      </c>
      <c r="B3825" t="s">
        <v>149</v>
      </c>
      <c r="C3825">
        <v>75</v>
      </c>
      <c r="D3825" t="s">
        <v>8614</v>
      </c>
      <c r="E3825" t="str">
        <f t="shared" si="94"/>
        <v>75 - SiSE TMA 02 Articles</v>
      </c>
      <c r="F3825" t="s">
        <v>8615</v>
      </c>
      <c r="G3825" t="s">
        <v>8616</v>
      </c>
      <c r="H3825" t="str">
        <f t="shared" si="95"/>
        <v>SUP147085 - PP-TMA02 Resch artic (a)</v>
      </c>
    </row>
    <row r="3826" spans="1:8" x14ac:dyDescent="0.35">
      <c r="A3826" t="s">
        <v>801</v>
      </c>
      <c r="B3826" t="s">
        <v>138</v>
      </c>
      <c r="C3826">
        <v>81</v>
      </c>
      <c r="D3826" t="s">
        <v>994</v>
      </c>
      <c r="E3826" t="str">
        <f t="shared" si="94"/>
        <v>81 - All PP2</v>
      </c>
      <c r="F3826" t="s">
        <v>5798</v>
      </c>
      <c r="G3826" t="s">
        <v>5799</v>
      </c>
      <c r="H3826" t="str">
        <f t="shared" si="95"/>
        <v>SUP134788 - PP-Unit 5 Section 2</v>
      </c>
    </row>
    <row r="3827" spans="1:8" x14ac:dyDescent="0.35">
      <c r="A3827" t="s">
        <v>587</v>
      </c>
      <c r="B3827" t="s">
        <v>138</v>
      </c>
      <c r="C3827">
        <v>52</v>
      </c>
      <c r="D3827" t="s">
        <v>6015</v>
      </c>
      <c r="E3827" t="str">
        <f t="shared" si="94"/>
        <v>52 - SiSE Discs 2</v>
      </c>
      <c r="F3827" t="s">
        <v>6016</v>
      </c>
      <c r="G3827" t="s">
        <v>6017</v>
      </c>
      <c r="H3827" t="str">
        <f t="shared" si="95"/>
        <v>SUP135646 - PP-Disc Blk2 Strand 1</v>
      </c>
    </row>
    <row r="3828" spans="1:8" x14ac:dyDescent="0.35">
      <c r="A3828" t="s">
        <v>587</v>
      </c>
      <c r="B3828" t="s">
        <v>149</v>
      </c>
      <c r="C3828">
        <v>52</v>
      </c>
      <c r="D3828" t="s">
        <v>6015</v>
      </c>
      <c r="E3828" t="str">
        <f t="shared" si="94"/>
        <v>52 - SiSE Discs 2</v>
      </c>
      <c r="F3828" t="s">
        <v>6016</v>
      </c>
      <c r="G3828" t="s">
        <v>6017</v>
      </c>
      <c r="H3828" t="str">
        <f t="shared" si="95"/>
        <v>SUP135646 - PP-Disc Blk2 Strand 1</v>
      </c>
    </row>
    <row r="3829" spans="1:8" x14ac:dyDescent="0.35">
      <c r="A3829" t="s">
        <v>537</v>
      </c>
      <c r="B3829" t="s">
        <v>138</v>
      </c>
      <c r="C3829">
        <v>51</v>
      </c>
      <c r="D3829" t="s">
        <v>3199</v>
      </c>
      <c r="E3829" t="str">
        <f t="shared" si="94"/>
        <v>51 - SiSE Disc 1</v>
      </c>
      <c r="F3829" t="s">
        <v>6058</v>
      </c>
      <c r="G3829" t="s">
        <v>6059</v>
      </c>
      <c r="H3829" t="str">
        <f t="shared" si="95"/>
        <v>SUP135745 - PP-SiSE TOC Block 1</v>
      </c>
    </row>
    <row r="3830" spans="1:8" x14ac:dyDescent="0.35">
      <c r="A3830" t="s">
        <v>537</v>
      </c>
      <c r="B3830" t="s">
        <v>149</v>
      </c>
      <c r="C3830">
        <v>51</v>
      </c>
      <c r="D3830" t="s">
        <v>3199</v>
      </c>
      <c r="E3830" t="str">
        <f t="shared" si="94"/>
        <v>51 - SiSE Disc 1</v>
      </c>
      <c r="F3830" t="s">
        <v>6058</v>
      </c>
      <c r="G3830" t="s">
        <v>6059</v>
      </c>
      <c r="H3830" t="str">
        <f t="shared" si="95"/>
        <v>SUP135745 - PP-SiSE TOC Block 1</v>
      </c>
    </row>
    <row r="3831" spans="1:8" x14ac:dyDescent="0.35">
      <c r="A3831" t="s">
        <v>537</v>
      </c>
      <c r="B3831" t="s">
        <v>149</v>
      </c>
      <c r="C3831">
        <v>51</v>
      </c>
      <c r="D3831" t="s">
        <v>3199</v>
      </c>
      <c r="E3831" t="str">
        <f t="shared" si="94"/>
        <v>51 - SiSE Disc 1</v>
      </c>
      <c r="F3831" t="s">
        <v>6061</v>
      </c>
      <c r="G3831" t="s">
        <v>6062</v>
      </c>
      <c r="H3831" t="str">
        <f t="shared" si="95"/>
        <v>SUP135747 - PP.SiSE Disc Block 2</v>
      </c>
    </row>
    <row r="3832" spans="1:8" x14ac:dyDescent="0.35">
      <c r="A3832" t="s">
        <v>537</v>
      </c>
      <c r="B3832" t="s">
        <v>149</v>
      </c>
      <c r="C3832">
        <v>51</v>
      </c>
      <c r="D3832" t="s">
        <v>3199</v>
      </c>
      <c r="E3832" t="str">
        <f t="shared" si="94"/>
        <v>51 - SiSE Disc 1</v>
      </c>
      <c r="F3832" t="s">
        <v>6063</v>
      </c>
      <c r="G3832" t="s">
        <v>6064</v>
      </c>
      <c r="H3832" t="str">
        <f t="shared" si="95"/>
        <v>SUP135748 - PP-SiSE TOC Block 2</v>
      </c>
    </row>
    <row r="3833" spans="1:8" x14ac:dyDescent="0.35">
      <c r="A3833" t="s">
        <v>598</v>
      </c>
      <c r="B3833" t="s">
        <v>138</v>
      </c>
      <c r="C3833">
        <v>71</v>
      </c>
      <c r="D3833" t="s">
        <v>2960</v>
      </c>
      <c r="E3833" t="str">
        <f t="shared" si="94"/>
        <v>71 - PP Transcripts</v>
      </c>
      <c r="F3833" t="s">
        <v>6083</v>
      </c>
      <c r="G3833" t="s">
        <v>2080</v>
      </c>
      <c r="H3833" t="str">
        <f t="shared" si="95"/>
        <v>SUP135761 - PP-Block 2 Transcripts</v>
      </c>
    </row>
    <row r="3834" spans="1:8" x14ac:dyDescent="0.35">
      <c r="A3834" t="s">
        <v>598</v>
      </c>
      <c r="B3834" t="s">
        <v>138</v>
      </c>
      <c r="C3834">
        <v>54</v>
      </c>
      <c r="D3834" t="s">
        <v>6091</v>
      </c>
      <c r="E3834" t="str">
        <f t="shared" ref="E3834:E3897" si="96">C3834&amp;" - "&amp;D3834</f>
        <v>54 - PP SISE TOC 4</v>
      </c>
      <c r="F3834" t="s">
        <v>6093</v>
      </c>
      <c r="G3834" t="s">
        <v>6094</v>
      </c>
      <c r="H3834" t="str">
        <f t="shared" ref="H3834:H3897" si="97">F3834&amp;" - "&amp;G3834</f>
        <v>SUP135769 - PP-SiSE TOC Block 4</v>
      </c>
    </row>
    <row r="3835" spans="1:8" x14ac:dyDescent="0.35">
      <c r="A3835" t="s">
        <v>598</v>
      </c>
      <c r="B3835" t="s">
        <v>138</v>
      </c>
      <c r="C3835">
        <v>75</v>
      </c>
      <c r="D3835" t="s">
        <v>6095</v>
      </c>
      <c r="E3835" t="str">
        <f t="shared" si="96"/>
        <v>75 - PP SISE Transcript 5</v>
      </c>
      <c r="F3835" t="s">
        <v>6096</v>
      </c>
      <c r="G3835" t="s">
        <v>3226</v>
      </c>
      <c r="H3835" t="str">
        <f t="shared" si="97"/>
        <v>SUP135770 - PP-Block 5 Transcripts</v>
      </c>
    </row>
    <row r="3836" spans="1:8" x14ac:dyDescent="0.35">
      <c r="A3836" t="s">
        <v>537</v>
      </c>
      <c r="B3836" t="s">
        <v>149</v>
      </c>
      <c r="C3836">
        <v>55</v>
      </c>
      <c r="D3836" t="s">
        <v>6106</v>
      </c>
      <c r="E3836" t="str">
        <f t="shared" si="96"/>
        <v>55 - SiSE Disc 5</v>
      </c>
      <c r="F3836" t="s">
        <v>6113</v>
      </c>
      <c r="G3836" t="s">
        <v>6114</v>
      </c>
      <c r="H3836" t="str">
        <f t="shared" si="97"/>
        <v>SUP135778 - PP-SiSE Disc Block 6</v>
      </c>
    </row>
    <row r="3837" spans="1:8" x14ac:dyDescent="0.35">
      <c r="A3837" t="s">
        <v>598</v>
      </c>
      <c r="B3837" t="s">
        <v>138</v>
      </c>
      <c r="C3837">
        <v>89</v>
      </c>
      <c r="D3837" t="s">
        <v>1166</v>
      </c>
      <c r="E3837" t="str">
        <f t="shared" si="96"/>
        <v>89 - PP9</v>
      </c>
      <c r="F3837" t="s">
        <v>6135</v>
      </c>
      <c r="G3837" t="s">
        <v>1544</v>
      </c>
      <c r="H3837" t="str">
        <f t="shared" si="97"/>
        <v>SUP135792 - PP-Accessibility Guide</v>
      </c>
    </row>
    <row r="3838" spans="1:8" x14ac:dyDescent="0.35">
      <c r="A3838" t="s">
        <v>537</v>
      </c>
      <c r="B3838" t="s">
        <v>138</v>
      </c>
      <c r="C3838">
        <v>88</v>
      </c>
      <c r="D3838" t="s">
        <v>1054</v>
      </c>
      <c r="E3838" t="str">
        <f t="shared" si="96"/>
        <v>88 - All Print Pack</v>
      </c>
      <c r="F3838" t="s">
        <v>6139</v>
      </c>
      <c r="G3838" t="s">
        <v>2707</v>
      </c>
      <c r="H3838" t="str">
        <f t="shared" si="97"/>
        <v>SUP135796 - PP-Block 5</v>
      </c>
    </row>
    <row r="3839" spans="1:8" x14ac:dyDescent="0.35">
      <c r="A3839" t="s">
        <v>537</v>
      </c>
      <c r="B3839" t="s">
        <v>149</v>
      </c>
      <c r="C3839">
        <v>86</v>
      </c>
      <c r="D3839" t="s">
        <v>1054</v>
      </c>
      <c r="E3839" t="str">
        <f t="shared" si="96"/>
        <v>86 - All Print Pack</v>
      </c>
      <c r="F3839" t="s">
        <v>6143</v>
      </c>
      <c r="G3839" t="s">
        <v>6144</v>
      </c>
      <c r="H3839" t="str">
        <f t="shared" si="97"/>
        <v>SUP135799 - PP-Glossary Block 6</v>
      </c>
    </row>
    <row r="3840" spans="1:8" x14ac:dyDescent="0.35">
      <c r="A3840" t="s">
        <v>598</v>
      </c>
      <c r="B3840" t="s">
        <v>138</v>
      </c>
      <c r="C3840">
        <v>92</v>
      </c>
      <c r="D3840" t="s">
        <v>6158</v>
      </c>
      <c r="E3840" t="str">
        <f t="shared" si="96"/>
        <v>92 - PP 92</v>
      </c>
      <c r="F3840" t="s">
        <v>6159</v>
      </c>
      <c r="G3840" t="s">
        <v>6130</v>
      </c>
      <c r="H3840" t="str">
        <f t="shared" si="97"/>
        <v>SUP135817 - PP-Glossary Block 3</v>
      </c>
    </row>
    <row r="3841" spans="1:8" x14ac:dyDescent="0.35">
      <c r="A3841" t="s">
        <v>598</v>
      </c>
      <c r="B3841" t="s">
        <v>138</v>
      </c>
      <c r="C3841">
        <v>94</v>
      </c>
      <c r="D3841" t="s">
        <v>6604</v>
      </c>
      <c r="E3841" t="str">
        <f t="shared" si="96"/>
        <v>94 - PP94</v>
      </c>
      <c r="F3841" t="s">
        <v>6605</v>
      </c>
      <c r="G3841" t="s">
        <v>6134</v>
      </c>
      <c r="H3841" t="str">
        <f t="shared" si="97"/>
        <v>SUP137520 - PP-Glossary Block 4</v>
      </c>
    </row>
    <row r="3842" spans="1:8" x14ac:dyDescent="0.35">
      <c r="A3842" t="s">
        <v>598</v>
      </c>
      <c r="B3842" t="s">
        <v>138</v>
      </c>
      <c r="C3842">
        <v>87</v>
      </c>
      <c r="D3842" t="s">
        <v>2114</v>
      </c>
      <c r="E3842" t="str">
        <f t="shared" si="96"/>
        <v>87 - PP7</v>
      </c>
      <c r="F3842" t="s">
        <v>6608</v>
      </c>
      <c r="G3842" t="s">
        <v>6141</v>
      </c>
      <c r="H3842" t="str">
        <f t="shared" si="97"/>
        <v>SUP137522 - PP-Glossary Block 5</v>
      </c>
    </row>
    <row r="3843" spans="1:8" x14ac:dyDescent="0.35">
      <c r="A3843" t="s">
        <v>542</v>
      </c>
      <c r="B3843" t="s">
        <v>149</v>
      </c>
      <c r="C3843">
        <v>74</v>
      </c>
      <c r="D3843" t="s">
        <v>6077</v>
      </c>
      <c r="E3843" t="str">
        <f t="shared" si="96"/>
        <v>74 - SiSE Transcripts 4</v>
      </c>
      <c r="F3843" t="s">
        <v>6622</v>
      </c>
      <c r="G3843" t="s">
        <v>2084</v>
      </c>
      <c r="H3843" t="str">
        <f t="shared" si="97"/>
        <v>SUP137558 - PP-Block 4 Transcripts</v>
      </c>
    </row>
    <row r="3844" spans="1:8" x14ac:dyDescent="0.35">
      <c r="A3844" t="s">
        <v>542</v>
      </c>
      <c r="B3844" t="s">
        <v>149</v>
      </c>
      <c r="C3844">
        <v>54</v>
      </c>
      <c r="D3844" t="s">
        <v>6099</v>
      </c>
      <c r="E3844" t="str">
        <f t="shared" si="96"/>
        <v>54 - SiSE Disc 4</v>
      </c>
      <c r="F3844" t="s">
        <v>6623</v>
      </c>
      <c r="G3844" t="s">
        <v>3441</v>
      </c>
      <c r="H3844" t="str">
        <f t="shared" si="97"/>
        <v>SUP137559 - PP-SiSE Disc Block 4</v>
      </c>
    </row>
    <row r="3845" spans="1:8" x14ac:dyDescent="0.35">
      <c r="A3845" t="s">
        <v>542</v>
      </c>
      <c r="B3845" t="s">
        <v>138</v>
      </c>
      <c r="C3845">
        <v>75</v>
      </c>
      <c r="D3845" t="s">
        <v>6103</v>
      </c>
      <c r="E3845" t="str">
        <f t="shared" si="96"/>
        <v>75 - SiSE Transcripts 5</v>
      </c>
      <c r="F3845" t="s">
        <v>6625</v>
      </c>
      <c r="G3845" t="s">
        <v>3226</v>
      </c>
      <c r="H3845" t="str">
        <f t="shared" si="97"/>
        <v>SUP137561 - PP-Block 5 Transcripts</v>
      </c>
    </row>
    <row r="3846" spans="1:8" x14ac:dyDescent="0.35">
      <c r="A3846" t="s">
        <v>542</v>
      </c>
      <c r="B3846" t="s">
        <v>149</v>
      </c>
      <c r="C3846">
        <v>55</v>
      </c>
      <c r="D3846" t="s">
        <v>6106</v>
      </c>
      <c r="E3846" t="str">
        <f t="shared" si="96"/>
        <v>55 - SiSE Disc 5</v>
      </c>
      <c r="F3846" t="s">
        <v>6627</v>
      </c>
      <c r="G3846" t="s">
        <v>6108</v>
      </c>
      <c r="H3846" t="str">
        <f t="shared" si="97"/>
        <v>SUP137563 - PP-SiSE TOC Block 5</v>
      </c>
    </row>
    <row r="3847" spans="1:8" x14ac:dyDescent="0.35">
      <c r="A3847" t="s">
        <v>542</v>
      </c>
      <c r="B3847" t="s">
        <v>149</v>
      </c>
      <c r="C3847">
        <v>83</v>
      </c>
      <c r="D3847" t="s">
        <v>1182</v>
      </c>
      <c r="E3847" t="str">
        <f t="shared" si="96"/>
        <v>83 - Assessments 2</v>
      </c>
      <c r="F3847" t="s">
        <v>6634</v>
      </c>
      <c r="G3847" t="s">
        <v>1238</v>
      </c>
      <c r="H3847" t="str">
        <f t="shared" si="97"/>
        <v>SUP137568 - PP-Glossary</v>
      </c>
    </row>
    <row r="3848" spans="1:8" x14ac:dyDescent="0.35">
      <c r="A3848" t="s">
        <v>542</v>
      </c>
      <c r="B3848" t="s">
        <v>149</v>
      </c>
      <c r="C3848">
        <v>85</v>
      </c>
      <c r="D3848" t="s">
        <v>1054</v>
      </c>
      <c r="E3848" t="str">
        <f t="shared" si="96"/>
        <v>85 - All Print Pack</v>
      </c>
      <c r="F3848" t="s">
        <v>6639</v>
      </c>
      <c r="G3848" t="s">
        <v>1024</v>
      </c>
      <c r="H3848" t="str">
        <f t="shared" si="97"/>
        <v>SUP137573 - PP-Block 4</v>
      </c>
    </row>
    <row r="3849" spans="1:8" x14ac:dyDescent="0.35">
      <c r="A3849" t="s">
        <v>542</v>
      </c>
      <c r="B3849" t="s">
        <v>149</v>
      </c>
      <c r="C3849">
        <v>86</v>
      </c>
      <c r="D3849" t="s">
        <v>1054</v>
      </c>
      <c r="E3849" t="str">
        <f t="shared" si="96"/>
        <v>86 - All Print Pack</v>
      </c>
      <c r="F3849" t="s">
        <v>6641</v>
      </c>
      <c r="G3849" t="s">
        <v>1024</v>
      </c>
      <c r="H3849" t="str">
        <f t="shared" si="97"/>
        <v>SUP137575 - PP-Block 4</v>
      </c>
    </row>
    <row r="3850" spans="1:8" x14ac:dyDescent="0.35">
      <c r="A3850" t="s">
        <v>182</v>
      </c>
      <c r="B3850" t="s">
        <v>138</v>
      </c>
      <c r="C3850">
        <v>74</v>
      </c>
      <c r="D3850" t="s">
        <v>5287</v>
      </c>
      <c r="E3850" t="str">
        <f t="shared" si="96"/>
        <v>74 - SiSE 2</v>
      </c>
      <c r="F3850" t="s">
        <v>5770</v>
      </c>
      <c r="G3850" t="s">
        <v>5771</v>
      </c>
      <c r="H3850" t="str">
        <f t="shared" si="97"/>
        <v>SUP134398 - PP-SiSE Res Units 1-2</v>
      </c>
    </row>
    <row r="3851" spans="1:8" x14ac:dyDescent="0.35">
      <c r="A3851" t="s">
        <v>546</v>
      </c>
      <c r="B3851" t="s">
        <v>138</v>
      </c>
      <c r="C3851">
        <v>51</v>
      </c>
      <c r="D3851" t="s">
        <v>3199</v>
      </c>
      <c r="E3851" t="str">
        <f t="shared" si="96"/>
        <v>51 - SiSE Disc 1</v>
      </c>
      <c r="F3851" t="s">
        <v>6663</v>
      </c>
      <c r="G3851" t="s">
        <v>6010</v>
      </c>
      <c r="H3851" t="str">
        <f t="shared" si="97"/>
        <v>SUP137622 - PP-Disc Block 1</v>
      </c>
    </row>
    <row r="3852" spans="1:8" x14ac:dyDescent="0.35">
      <c r="A3852" t="s">
        <v>546</v>
      </c>
      <c r="B3852" t="s">
        <v>138</v>
      </c>
      <c r="C3852">
        <v>53</v>
      </c>
      <c r="D3852" t="s">
        <v>6073</v>
      </c>
      <c r="E3852" t="str">
        <f t="shared" si="96"/>
        <v>53 - SiSE Disc 3</v>
      </c>
      <c r="F3852" t="s">
        <v>6666</v>
      </c>
      <c r="G3852" t="s">
        <v>6037</v>
      </c>
      <c r="H3852" t="str">
        <f t="shared" si="97"/>
        <v>SUP137626 - PP-Disc Block 3</v>
      </c>
    </row>
    <row r="3853" spans="1:8" x14ac:dyDescent="0.35">
      <c r="A3853" t="s">
        <v>546</v>
      </c>
      <c r="B3853" t="s">
        <v>138</v>
      </c>
      <c r="C3853">
        <v>87</v>
      </c>
      <c r="D3853" t="s">
        <v>1054</v>
      </c>
      <c r="E3853" t="str">
        <f t="shared" si="96"/>
        <v>87 - All Print Pack</v>
      </c>
      <c r="F3853" t="s">
        <v>6680</v>
      </c>
      <c r="G3853" t="s">
        <v>6681</v>
      </c>
      <c r="H3853" t="str">
        <f t="shared" si="97"/>
        <v>SUP137642 - PP-TMA03, TMA04 &amp; EMA</v>
      </c>
    </row>
    <row r="3854" spans="1:8" x14ac:dyDescent="0.35">
      <c r="A3854" t="s">
        <v>540</v>
      </c>
      <c r="B3854" t="s">
        <v>138</v>
      </c>
      <c r="C3854">
        <v>51</v>
      </c>
      <c r="D3854" t="s">
        <v>3199</v>
      </c>
      <c r="E3854" t="str">
        <f t="shared" si="96"/>
        <v>51 - SiSE Disc 1</v>
      </c>
      <c r="F3854" t="s">
        <v>6683</v>
      </c>
      <c r="G3854" t="s">
        <v>6059</v>
      </c>
      <c r="H3854" t="str">
        <f t="shared" si="97"/>
        <v>SUP137652 - PP-SiSE TOC Block 1</v>
      </c>
    </row>
    <row r="3855" spans="1:8" x14ac:dyDescent="0.35">
      <c r="A3855" t="s">
        <v>540</v>
      </c>
      <c r="B3855" t="s">
        <v>138</v>
      </c>
      <c r="C3855">
        <v>54</v>
      </c>
      <c r="D3855" t="s">
        <v>6099</v>
      </c>
      <c r="E3855" t="str">
        <f t="shared" si="96"/>
        <v>54 - SiSE Disc 4</v>
      </c>
      <c r="F3855" t="s">
        <v>6689</v>
      </c>
      <c r="G3855" t="s">
        <v>6094</v>
      </c>
      <c r="H3855" t="str">
        <f t="shared" si="97"/>
        <v>SUP137678 - PP-SiSE TOC Block 4</v>
      </c>
    </row>
    <row r="3856" spans="1:8" x14ac:dyDescent="0.35">
      <c r="A3856" t="s">
        <v>410</v>
      </c>
      <c r="B3856" t="s">
        <v>138</v>
      </c>
      <c r="C3856">
        <v>81</v>
      </c>
      <c r="D3856" t="s">
        <v>237</v>
      </c>
      <c r="E3856" t="str">
        <f t="shared" si="96"/>
        <v>81 - PP Assessment</v>
      </c>
      <c r="F3856" t="s">
        <v>6697</v>
      </c>
      <c r="G3856" t="s">
        <v>6698</v>
      </c>
      <c r="H3856" t="str">
        <f t="shared" si="97"/>
        <v>SUP137687 - PP-Wk4 TMA01 Support Rrs</v>
      </c>
    </row>
    <row r="3857" spans="1:8" x14ac:dyDescent="0.35">
      <c r="A3857" t="s">
        <v>540</v>
      </c>
      <c r="B3857" t="s">
        <v>138</v>
      </c>
      <c r="C3857">
        <v>82</v>
      </c>
      <c r="D3857" t="s">
        <v>1054</v>
      </c>
      <c r="E3857" t="str">
        <f t="shared" si="96"/>
        <v>82 - All Print Pack</v>
      </c>
      <c r="F3857" t="s">
        <v>6710</v>
      </c>
      <c r="G3857" t="s">
        <v>3059</v>
      </c>
      <c r="H3857" t="str">
        <f t="shared" si="97"/>
        <v>SUP137695 - PP-Assessment Guide</v>
      </c>
    </row>
    <row r="3858" spans="1:8" x14ac:dyDescent="0.35">
      <c r="A3858" t="s">
        <v>505</v>
      </c>
      <c r="B3858" t="s">
        <v>138</v>
      </c>
      <c r="C3858">
        <v>82</v>
      </c>
      <c r="D3858" t="s">
        <v>1054</v>
      </c>
      <c r="E3858" t="str">
        <f t="shared" si="96"/>
        <v>82 - All Print Pack</v>
      </c>
      <c r="F3858" t="s">
        <v>6724</v>
      </c>
      <c r="G3858" t="s">
        <v>6725</v>
      </c>
      <c r="H3858" t="str">
        <f t="shared" si="97"/>
        <v>SUP137705 - PP-Rev Resources Part 3</v>
      </c>
    </row>
    <row r="3859" spans="1:8" x14ac:dyDescent="0.35">
      <c r="A3859" t="s">
        <v>139</v>
      </c>
      <c r="B3859" t="s">
        <v>149</v>
      </c>
      <c r="C3859">
        <v>82</v>
      </c>
      <c r="D3859" t="s">
        <v>1061</v>
      </c>
      <c r="E3859" t="str">
        <f t="shared" si="96"/>
        <v>82 - All PP3</v>
      </c>
      <c r="F3859" t="s">
        <v>6940</v>
      </c>
      <c r="G3859" t="s">
        <v>5403</v>
      </c>
      <c r="H3859" t="str">
        <f t="shared" si="97"/>
        <v>SUP138094 - PP-TMA 03</v>
      </c>
    </row>
    <row r="3860" spans="1:8" x14ac:dyDescent="0.35">
      <c r="A3860" t="s">
        <v>139</v>
      </c>
      <c r="B3860" t="s">
        <v>149</v>
      </c>
      <c r="C3860">
        <v>71</v>
      </c>
      <c r="D3860" t="s">
        <v>5572</v>
      </c>
      <c r="E3860" t="str">
        <f t="shared" si="96"/>
        <v>71 - SiSE General 1</v>
      </c>
      <c r="F3860" t="s">
        <v>6925</v>
      </c>
      <c r="G3860" t="s">
        <v>2101</v>
      </c>
      <c r="H3860" t="str">
        <f t="shared" si="97"/>
        <v>SUP138047 - PP-Transcripts Block 2</v>
      </c>
    </row>
    <row r="3861" spans="1:8" x14ac:dyDescent="0.35">
      <c r="A3861" t="s">
        <v>609</v>
      </c>
      <c r="B3861" t="s">
        <v>138</v>
      </c>
      <c r="C3861">
        <v>76</v>
      </c>
      <c r="D3861" t="s">
        <v>3446</v>
      </c>
      <c r="E3861" t="str">
        <f t="shared" si="96"/>
        <v>76 - SiSE PP 6</v>
      </c>
      <c r="F3861" t="s">
        <v>3447</v>
      </c>
      <c r="G3861" t="s">
        <v>2103</v>
      </c>
      <c r="H3861" t="str">
        <f t="shared" si="97"/>
        <v>SUP123216 - PP-Transcripts Block 3</v>
      </c>
    </row>
    <row r="3862" spans="1:8" x14ac:dyDescent="0.35">
      <c r="A3862" t="s">
        <v>609</v>
      </c>
      <c r="B3862" t="s">
        <v>149</v>
      </c>
      <c r="C3862">
        <v>84</v>
      </c>
      <c r="D3862" t="s">
        <v>237</v>
      </c>
      <c r="E3862" t="str">
        <f t="shared" si="96"/>
        <v>84 - PP Assessment</v>
      </c>
      <c r="F3862" t="s">
        <v>8684</v>
      </c>
      <c r="G3862" t="s">
        <v>1273</v>
      </c>
      <c r="H3862" t="str">
        <f t="shared" si="97"/>
        <v>SUP148168 - PP-Block 3</v>
      </c>
    </row>
    <row r="3863" spans="1:8" x14ac:dyDescent="0.35">
      <c r="A3863" t="s">
        <v>609</v>
      </c>
      <c r="B3863" t="s">
        <v>149</v>
      </c>
      <c r="C3863">
        <v>85</v>
      </c>
      <c r="D3863" t="s">
        <v>1167</v>
      </c>
      <c r="E3863" t="str">
        <f t="shared" si="96"/>
        <v>85 - Print Pack</v>
      </c>
      <c r="F3863" t="s">
        <v>6327</v>
      </c>
      <c r="G3863" t="s">
        <v>1024</v>
      </c>
      <c r="H3863" t="str">
        <f t="shared" si="97"/>
        <v>SUP136528 - PP-Block 4</v>
      </c>
    </row>
    <row r="3864" spans="1:8" x14ac:dyDescent="0.35">
      <c r="A3864" t="s">
        <v>766</v>
      </c>
      <c r="B3864" t="s">
        <v>138</v>
      </c>
      <c r="C3864">
        <v>51</v>
      </c>
      <c r="D3864" t="s">
        <v>242</v>
      </c>
      <c r="E3864" t="str">
        <f t="shared" si="96"/>
        <v>51 - SiSE Disc Mailing</v>
      </c>
      <c r="F3864" t="s">
        <v>7283</v>
      </c>
      <c r="G3864" t="s">
        <v>859</v>
      </c>
      <c r="H3864" t="str">
        <f t="shared" si="97"/>
        <v>SUP139350 - PP-SiSE Disc</v>
      </c>
    </row>
    <row r="3865" spans="1:8" x14ac:dyDescent="0.35">
      <c r="A3865" t="s">
        <v>511</v>
      </c>
      <c r="B3865" t="s">
        <v>138</v>
      </c>
      <c r="C3865">
        <v>71</v>
      </c>
      <c r="D3865" t="s">
        <v>707</v>
      </c>
      <c r="E3865" t="str">
        <f t="shared" si="96"/>
        <v>71 - SiSE PP1</v>
      </c>
      <c r="F3865" t="s">
        <v>7213</v>
      </c>
      <c r="G3865" t="s">
        <v>7214</v>
      </c>
      <c r="H3865" t="str">
        <f t="shared" si="97"/>
        <v>SUP139108 - PP-Hall effect SiSE data</v>
      </c>
    </row>
    <row r="3866" spans="1:8" x14ac:dyDescent="0.35">
      <c r="A3866" t="s">
        <v>159</v>
      </c>
      <c r="B3866" t="s">
        <v>149</v>
      </c>
      <c r="C3866">
        <v>84</v>
      </c>
      <c r="E3866" t="str">
        <f t="shared" si="96"/>
        <v xml:space="preserve">84 - </v>
      </c>
      <c r="F3866" t="s">
        <v>7051</v>
      </c>
      <c r="G3866" t="s">
        <v>1544</v>
      </c>
      <c r="H3866" t="str">
        <f t="shared" si="97"/>
        <v>SUP138773 - PP-Accessibility Guide</v>
      </c>
    </row>
    <row r="3867" spans="1:8" x14ac:dyDescent="0.35">
      <c r="A3867" t="s">
        <v>779</v>
      </c>
      <c r="B3867" t="s">
        <v>138</v>
      </c>
      <c r="C3867">
        <v>80</v>
      </c>
      <c r="D3867" t="s">
        <v>682</v>
      </c>
      <c r="E3867" t="str">
        <f t="shared" si="96"/>
        <v>80 - All PP1</v>
      </c>
      <c r="F3867" t="s">
        <v>7584</v>
      </c>
      <c r="G3867" t="s">
        <v>7585</v>
      </c>
      <c r="H3867" t="str">
        <f t="shared" si="97"/>
        <v>SUP139959 - PP-L333 Thema 4 Lesetext</v>
      </c>
    </row>
    <row r="3868" spans="1:8" x14ac:dyDescent="0.35">
      <c r="A3868" t="s">
        <v>779</v>
      </c>
      <c r="B3868" t="s">
        <v>138</v>
      </c>
      <c r="C3868">
        <v>72</v>
      </c>
      <c r="D3868" t="s">
        <v>7587</v>
      </c>
      <c r="E3868" t="str">
        <f t="shared" si="96"/>
        <v>72 - SiSE assessment 1</v>
      </c>
      <c r="F3868" t="s">
        <v>7588</v>
      </c>
      <c r="G3868" t="s">
        <v>7589</v>
      </c>
      <c r="H3868" t="str">
        <f t="shared" si="97"/>
        <v>SUP139961 - PP-SiSE Assessment 1</v>
      </c>
    </row>
    <row r="3869" spans="1:8" x14ac:dyDescent="0.35">
      <c r="A3869" t="s">
        <v>730</v>
      </c>
      <c r="B3869" t="s">
        <v>138</v>
      </c>
      <c r="C3869">
        <v>72</v>
      </c>
      <c r="D3869" t="s">
        <v>707</v>
      </c>
      <c r="E3869" t="str">
        <f t="shared" si="96"/>
        <v>72 - SiSE PP1</v>
      </c>
      <c r="F3869" t="s">
        <v>6793</v>
      </c>
      <c r="G3869" t="s">
        <v>985</v>
      </c>
      <c r="H3869" t="str">
        <f t="shared" si="97"/>
        <v>SUP137885 - PP-Transcripts</v>
      </c>
    </row>
    <row r="3870" spans="1:8" x14ac:dyDescent="0.35">
      <c r="A3870" t="s">
        <v>293</v>
      </c>
      <c r="B3870" t="s">
        <v>138</v>
      </c>
      <c r="C3870">
        <v>73</v>
      </c>
      <c r="D3870" t="s">
        <v>2760</v>
      </c>
      <c r="E3870" t="str">
        <f t="shared" si="96"/>
        <v>73 - SiSE New</v>
      </c>
      <c r="F3870" t="s">
        <v>6799</v>
      </c>
      <c r="G3870" t="s">
        <v>6800</v>
      </c>
      <c r="H3870" t="str">
        <f t="shared" si="97"/>
        <v>SUP137898 - PP-TMA01 Part1 ReadingsA</v>
      </c>
    </row>
    <row r="3871" spans="1:8" x14ac:dyDescent="0.35">
      <c r="A3871" t="s">
        <v>453</v>
      </c>
      <c r="B3871" t="s">
        <v>138</v>
      </c>
      <c r="C3871">
        <v>72</v>
      </c>
      <c r="D3871" t="s">
        <v>2097</v>
      </c>
      <c r="E3871" t="str">
        <f t="shared" si="96"/>
        <v>72 - SiSE Stock</v>
      </c>
      <c r="F3871" t="s">
        <v>6821</v>
      </c>
      <c r="G3871" t="s">
        <v>6822</v>
      </c>
      <c r="H3871" t="str">
        <f t="shared" si="97"/>
        <v>SUP137911 - PP-Transcripts Part 2</v>
      </c>
    </row>
    <row r="3872" spans="1:8" x14ac:dyDescent="0.35">
      <c r="A3872" t="s">
        <v>505</v>
      </c>
      <c r="B3872" t="s">
        <v>138</v>
      </c>
      <c r="C3872">
        <v>83</v>
      </c>
      <c r="D3872" t="s">
        <v>1054</v>
      </c>
      <c r="E3872" t="str">
        <f t="shared" si="96"/>
        <v>83 - All Print Pack</v>
      </c>
      <c r="F3872" t="s">
        <v>6359</v>
      </c>
      <c r="G3872" t="s">
        <v>6360</v>
      </c>
      <c r="H3872" t="str">
        <f t="shared" si="97"/>
        <v>SUP136560 - Maths for economists 2</v>
      </c>
    </row>
    <row r="3873" spans="1:8" x14ac:dyDescent="0.35">
      <c r="A3873" t="s">
        <v>354</v>
      </c>
      <c r="B3873" t="s">
        <v>138</v>
      </c>
      <c r="C3873">
        <v>81</v>
      </c>
      <c r="D3873" t="s">
        <v>994</v>
      </c>
      <c r="E3873" t="str">
        <f t="shared" si="96"/>
        <v>81 - All PP2</v>
      </c>
      <c r="F3873" t="s">
        <v>5182</v>
      </c>
      <c r="G3873" t="s">
        <v>5183</v>
      </c>
      <c r="H3873" t="str">
        <f t="shared" si="97"/>
        <v>SUP131333 - PP-Module Errata&amp;Clarifi</v>
      </c>
    </row>
    <row r="3874" spans="1:8" x14ac:dyDescent="0.35">
      <c r="A3874" t="s">
        <v>650</v>
      </c>
      <c r="B3874" t="s">
        <v>138</v>
      </c>
      <c r="C3874">
        <v>81</v>
      </c>
      <c r="D3874" t="s">
        <v>2232</v>
      </c>
      <c r="E3874" t="str">
        <f t="shared" si="96"/>
        <v>81 - All PP Assessment</v>
      </c>
      <c r="F3874" t="s">
        <v>6825</v>
      </c>
      <c r="G3874" t="s">
        <v>3059</v>
      </c>
      <c r="H3874" t="str">
        <f t="shared" si="97"/>
        <v>SUP137917 - PP-Assessment Guide</v>
      </c>
    </row>
    <row r="3875" spans="1:8" x14ac:dyDescent="0.35">
      <c r="A3875" t="s">
        <v>156</v>
      </c>
      <c r="B3875" t="s">
        <v>149</v>
      </c>
      <c r="C3875">
        <v>81</v>
      </c>
      <c r="D3875" t="s">
        <v>6438</v>
      </c>
      <c r="E3875" t="str">
        <f t="shared" si="96"/>
        <v>81 - PP-2</v>
      </c>
      <c r="F3875" t="s">
        <v>8129</v>
      </c>
      <c r="G3875" t="s">
        <v>8130</v>
      </c>
      <c r="H3875" t="str">
        <f t="shared" si="97"/>
        <v>SUP142601 - PP-Block 4 U8&amp;9 Supp Mat</v>
      </c>
    </row>
    <row r="3876" spans="1:8" x14ac:dyDescent="0.35">
      <c r="A3876" t="s">
        <v>593</v>
      </c>
      <c r="B3876" t="s">
        <v>138</v>
      </c>
      <c r="C3876">
        <v>71</v>
      </c>
      <c r="D3876" t="s">
        <v>1064</v>
      </c>
      <c r="E3876" t="str">
        <f t="shared" si="96"/>
        <v>71 - SiSE Transcripts</v>
      </c>
      <c r="F3876" t="s">
        <v>6860</v>
      </c>
      <c r="G3876" t="s">
        <v>1991</v>
      </c>
      <c r="H3876" t="str">
        <f t="shared" si="97"/>
        <v>SUP137947 - PP-Block 1 Transcripts</v>
      </c>
    </row>
    <row r="3877" spans="1:8" x14ac:dyDescent="0.35">
      <c r="A3877" t="s">
        <v>593</v>
      </c>
      <c r="B3877" t="s">
        <v>138</v>
      </c>
      <c r="C3877">
        <v>81</v>
      </c>
      <c r="D3877" t="s">
        <v>1167</v>
      </c>
      <c r="E3877" t="str">
        <f t="shared" si="96"/>
        <v>81 - Print Pack</v>
      </c>
      <c r="F3877" t="s">
        <v>6866</v>
      </c>
      <c r="G3877" t="s">
        <v>2746</v>
      </c>
      <c r="H3877" t="str">
        <f t="shared" si="97"/>
        <v>SUP137955 - PP-Study Planner</v>
      </c>
    </row>
    <row r="3878" spans="1:8" x14ac:dyDescent="0.35">
      <c r="A3878" t="s">
        <v>12</v>
      </c>
      <c r="B3878" t="s">
        <v>138</v>
      </c>
      <c r="C3878">
        <v>71</v>
      </c>
      <c r="D3878" t="s">
        <v>6518</v>
      </c>
      <c r="E3878" t="str">
        <f t="shared" si="96"/>
        <v>71 - SISE Transcripts 1</v>
      </c>
      <c r="F3878" t="s">
        <v>6519</v>
      </c>
      <c r="G3878" t="s">
        <v>6520</v>
      </c>
      <c r="H3878" t="str">
        <f t="shared" si="97"/>
        <v>SUP137390 - PP-Transcripts U1-18</v>
      </c>
    </row>
    <row r="3879" spans="1:8" x14ac:dyDescent="0.35">
      <c r="A3879" t="s">
        <v>295</v>
      </c>
      <c r="B3879" t="s">
        <v>138</v>
      </c>
      <c r="C3879">
        <v>82</v>
      </c>
      <c r="D3879" t="s">
        <v>1054</v>
      </c>
      <c r="E3879" t="str">
        <f t="shared" si="96"/>
        <v>82 - All Print Pack</v>
      </c>
      <c r="F3879" t="s">
        <v>6366</v>
      </c>
      <c r="G3879" t="s">
        <v>6367</v>
      </c>
      <c r="H3879" t="str">
        <f t="shared" si="97"/>
        <v>SUP136564 - PP-Students &amp; AL Letter</v>
      </c>
    </row>
    <row r="3880" spans="1:8" x14ac:dyDescent="0.35">
      <c r="A3880" t="s">
        <v>184</v>
      </c>
      <c r="B3880" t="s">
        <v>138</v>
      </c>
      <c r="C3880">
        <v>73</v>
      </c>
      <c r="D3880" t="s">
        <v>5242</v>
      </c>
      <c r="E3880" t="str">
        <f t="shared" si="96"/>
        <v>73 - SiSE only Assess 1</v>
      </c>
      <c r="F3880" t="s">
        <v>6540</v>
      </c>
      <c r="G3880" t="s">
        <v>6541</v>
      </c>
      <c r="H3880" t="str">
        <f t="shared" si="97"/>
        <v>SUP137413 - SiSE EMA  Alternativ</v>
      </c>
    </row>
    <row r="3881" spans="1:8" x14ac:dyDescent="0.35">
      <c r="A3881" t="s">
        <v>191</v>
      </c>
      <c r="B3881" t="s">
        <v>138</v>
      </c>
      <c r="C3881">
        <v>80</v>
      </c>
      <c r="D3881" t="s">
        <v>1189</v>
      </c>
      <c r="E3881" t="str">
        <f t="shared" si="96"/>
        <v>80 - Alt Needs/SiSE PP1</v>
      </c>
      <c r="F3881" t="s">
        <v>6572</v>
      </c>
      <c r="G3881" t="s">
        <v>4638</v>
      </c>
      <c r="H3881" t="str">
        <f t="shared" si="97"/>
        <v>SUP137478 - PP-Unit 1</v>
      </c>
    </row>
    <row r="3882" spans="1:8" x14ac:dyDescent="0.35">
      <c r="A3882" t="s">
        <v>191</v>
      </c>
      <c r="B3882" t="s">
        <v>138</v>
      </c>
      <c r="C3882">
        <v>82</v>
      </c>
      <c r="D3882" t="s">
        <v>6577</v>
      </c>
      <c r="E3882" t="str">
        <f t="shared" si="96"/>
        <v>82 - Alt Need/SiSE PP2</v>
      </c>
      <c r="F3882" t="s">
        <v>6579</v>
      </c>
      <c r="G3882" t="s">
        <v>5692</v>
      </c>
      <c r="H3882" t="str">
        <f t="shared" si="97"/>
        <v>SUP137483 - PP-Unit 5</v>
      </c>
    </row>
    <row r="3883" spans="1:8" x14ac:dyDescent="0.35">
      <c r="A3883" t="s">
        <v>191</v>
      </c>
      <c r="B3883" t="s">
        <v>138</v>
      </c>
      <c r="C3883">
        <v>82</v>
      </c>
      <c r="D3883" t="s">
        <v>6577</v>
      </c>
      <c r="E3883" t="str">
        <f t="shared" si="96"/>
        <v>82 - Alt Need/SiSE PP2</v>
      </c>
      <c r="F3883" t="s">
        <v>6580</v>
      </c>
      <c r="G3883" t="s">
        <v>2926</v>
      </c>
      <c r="H3883" t="str">
        <f t="shared" si="97"/>
        <v>SUP137484 - PP-Unit 6</v>
      </c>
    </row>
    <row r="3884" spans="1:8" x14ac:dyDescent="0.35">
      <c r="A3884" t="s">
        <v>191</v>
      </c>
      <c r="B3884" t="s">
        <v>138</v>
      </c>
      <c r="C3884">
        <v>84</v>
      </c>
      <c r="D3884" t="s">
        <v>6583</v>
      </c>
      <c r="E3884" t="str">
        <f t="shared" si="96"/>
        <v>84 - Alt Need/SiSE PP3</v>
      </c>
      <c r="F3884" t="s">
        <v>6584</v>
      </c>
      <c r="G3884" t="s">
        <v>2670</v>
      </c>
      <c r="H3884" t="str">
        <f t="shared" si="97"/>
        <v>SUP137486 - PP-Unit 7</v>
      </c>
    </row>
    <row r="3885" spans="1:8" x14ac:dyDescent="0.35">
      <c r="A3885" t="s">
        <v>482</v>
      </c>
      <c r="B3885" t="s">
        <v>149</v>
      </c>
      <c r="C3885">
        <v>80</v>
      </c>
      <c r="D3885" t="s">
        <v>682</v>
      </c>
      <c r="E3885" t="str">
        <f t="shared" si="96"/>
        <v>80 - All PP1</v>
      </c>
      <c r="F3885" t="s">
        <v>7697</v>
      </c>
      <c r="G3885" t="s">
        <v>7698</v>
      </c>
      <c r="H3885" t="str">
        <f t="shared" si="97"/>
        <v>SUP140486 - PP-LB170 Block 3 (22-23)</v>
      </c>
    </row>
    <row r="3886" spans="1:8" x14ac:dyDescent="0.35">
      <c r="A3886" t="s">
        <v>139</v>
      </c>
      <c r="B3886" t="s">
        <v>138</v>
      </c>
      <c r="C3886">
        <v>80</v>
      </c>
      <c r="D3886" t="s">
        <v>1177</v>
      </c>
      <c r="E3886" t="str">
        <f t="shared" si="96"/>
        <v>80 -  All PP1</v>
      </c>
      <c r="F3886" t="s">
        <v>6928</v>
      </c>
      <c r="G3886" t="s">
        <v>6929</v>
      </c>
      <c r="H3886" t="str">
        <f t="shared" si="97"/>
        <v>SUP138057 - Options Booklet P3</v>
      </c>
    </row>
    <row r="3887" spans="1:8" x14ac:dyDescent="0.35">
      <c r="A3887" t="s">
        <v>219</v>
      </c>
      <c r="B3887" t="s">
        <v>138</v>
      </c>
      <c r="C3887">
        <v>52</v>
      </c>
      <c r="D3887" t="s">
        <v>6194</v>
      </c>
      <c r="E3887" t="str">
        <f t="shared" si="96"/>
        <v>52 - SISE Disc Mailing 2</v>
      </c>
      <c r="F3887" t="s">
        <v>6197</v>
      </c>
      <c r="G3887" t="s">
        <v>924</v>
      </c>
      <c r="H3887" t="str">
        <f t="shared" si="97"/>
        <v>SUP136127 - PP-Contents List 2</v>
      </c>
    </row>
    <row r="3888" spans="1:8" x14ac:dyDescent="0.35">
      <c r="A3888" t="s">
        <v>441</v>
      </c>
      <c r="B3888" t="s">
        <v>149</v>
      </c>
      <c r="C3888">
        <v>71</v>
      </c>
      <c r="D3888" t="s">
        <v>2565</v>
      </c>
      <c r="E3888" t="str">
        <f t="shared" si="96"/>
        <v>71 - SISE PP1</v>
      </c>
      <c r="F3888" t="s">
        <v>8161</v>
      </c>
      <c r="G3888" t="s">
        <v>7785</v>
      </c>
      <c r="H3888" t="str">
        <f t="shared" si="97"/>
        <v>SUP143111 - PP-B5-EMA Options SISE</v>
      </c>
    </row>
    <row r="3889" spans="1:8" x14ac:dyDescent="0.35">
      <c r="A3889" t="s">
        <v>384</v>
      </c>
      <c r="B3889" t="s">
        <v>138</v>
      </c>
      <c r="C3889">
        <v>74</v>
      </c>
      <c r="D3889" t="s">
        <v>4020</v>
      </c>
      <c r="E3889" t="str">
        <f t="shared" si="96"/>
        <v>74 - SiSE assessment 3</v>
      </c>
      <c r="F3889" t="s">
        <v>8023</v>
      </c>
      <c r="G3889" t="s">
        <v>4896</v>
      </c>
      <c r="H3889" t="str">
        <f t="shared" si="97"/>
        <v>SUP142046 - PP-TMA 04</v>
      </c>
    </row>
    <row r="3890" spans="1:8" x14ac:dyDescent="0.35">
      <c r="A3890" t="s">
        <v>542</v>
      </c>
      <c r="B3890" t="s">
        <v>138</v>
      </c>
      <c r="C3890">
        <v>76</v>
      </c>
      <c r="D3890" t="s">
        <v>758</v>
      </c>
      <c r="E3890" t="str">
        <f t="shared" si="96"/>
        <v>76 - SiSE Generic</v>
      </c>
      <c r="F3890" t="s">
        <v>7728</v>
      </c>
      <c r="G3890" t="s">
        <v>7729</v>
      </c>
      <c r="H3890" t="str">
        <f t="shared" si="97"/>
        <v>SUP140776 - PP-OU Ready</v>
      </c>
    </row>
    <row r="3891" spans="1:8" x14ac:dyDescent="0.35">
      <c r="A3891" t="s">
        <v>563</v>
      </c>
      <c r="B3891" t="s">
        <v>138</v>
      </c>
      <c r="C3891">
        <v>72</v>
      </c>
      <c r="E3891" t="str">
        <f t="shared" si="96"/>
        <v xml:space="preserve">72 - </v>
      </c>
      <c r="F3891" t="s">
        <v>7728</v>
      </c>
      <c r="G3891" t="s">
        <v>7729</v>
      </c>
      <c r="H3891" t="str">
        <f t="shared" si="97"/>
        <v>SUP140776 - PP-OU Ready</v>
      </c>
    </row>
    <row r="3892" spans="1:8" x14ac:dyDescent="0.35">
      <c r="A3892" t="s">
        <v>12</v>
      </c>
      <c r="B3892" t="s">
        <v>138</v>
      </c>
      <c r="C3892">
        <v>75</v>
      </c>
      <c r="D3892" t="s">
        <v>7732</v>
      </c>
      <c r="E3892" t="str">
        <f t="shared" si="96"/>
        <v>75 - OU Ready Induction</v>
      </c>
      <c r="F3892" t="s">
        <v>7728</v>
      </c>
      <c r="G3892" t="s">
        <v>7729</v>
      </c>
      <c r="H3892" t="str">
        <f t="shared" si="97"/>
        <v>SUP140776 - PP-OU Ready</v>
      </c>
    </row>
    <row r="3893" spans="1:8" x14ac:dyDescent="0.35">
      <c r="A3893" t="s">
        <v>12</v>
      </c>
      <c r="B3893" t="s">
        <v>149</v>
      </c>
      <c r="C3893">
        <v>76</v>
      </c>
      <c r="D3893" t="s">
        <v>7733</v>
      </c>
      <c r="E3893" t="str">
        <f t="shared" si="96"/>
        <v>76 - SISE - OU Ready</v>
      </c>
      <c r="F3893" t="s">
        <v>7728</v>
      </c>
      <c r="G3893" t="s">
        <v>7729</v>
      </c>
      <c r="H3893" t="str">
        <f t="shared" si="97"/>
        <v>SUP140776 - PP-OU Ready</v>
      </c>
    </row>
    <row r="3894" spans="1:8" x14ac:dyDescent="0.35">
      <c r="A3894" t="s">
        <v>587</v>
      </c>
      <c r="B3894" t="s">
        <v>149</v>
      </c>
      <c r="C3894">
        <v>87</v>
      </c>
      <c r="D3894" t="s">
        <v>1054</v>
      </c>
      <c r="E3894" t="str">
        <f t="shared" si="96"/>
        <v>87 - All Print Pack</v>
      </c>
      <c r="F3894" t="s">
        <v>7788</v>
      </c>
      <c r="G3894" t="s">
        <v>7789</v>
      </c>
      <c r="H3894" t="str">
        <f t="shared" si="97"/>
        <v>SUP141154 - PP-Blk2 Strand2 Altrntvs</v>
      </c>
    </row>
    <row r="3895" spans="1:8" x14ac:dyDescent="0.35">
      <c r="A3895" t="s">
        <v>587</v>
      </c>
      <c r="B3895" t="s">
        <v>138</v>
      </c>
      <c r="C3895">
        <v>86</v>
      </c>
      <c r="D3895" t="s">
        <v>1054</v>
      </c>
      <c r="E3895" t="str">
        <f t="shared" si="96"/>
        <v>86 - All Print Pack</v>
      </c>
      <c r="F3895" t="s">
        <v>7792</v>
      </c>
      <c r="G3895" t="s">
        <v>7793</v>
      </c>
      <c r="H3895" t="str">
        <f t="shared" si="97"/>
        <v>SUP141157 - PP-Blk2 Strand2 Wks14-19</v>
      </c>
    </row>
    <row r="3896" spans="1:8" x14ac:dyDescent="0.35">
      <c r="A3896" t="s">
        <v>593</v>
      </c>
      <c r="B3896" t="s">
        <v>138</v>
      </c>
      <c r="C3896">
        <v>84</v>
      </c>
      <c r="D3896" t="s">
        <v>4279</v>
      </c>
      <c r="E3896" t="str">
        <f t="shared" si="96"/>
        <v>84 - Printed Pack 4</v>
      </c>
      <c r="F3896" t="s">
        <v>7805</v>
      </c>
      <c r="G3896" t="s">
        <v>7806</v>
      </c>
      <c r="H3896" t="str">
        <f t="shared" si="97"/>
        <v>SUP141252 - PP-A328 Timeline</v>
      </c>
    </row>
    <row r="3897" spans="1:8" x14ac:dyDescent="0.35">
      <c r="A3897" t="s">
        <v>189</v>
      </c>
      <c r="B3897" t="s">
        <v>138</v>
      </c>
      <c r="C3897">
        <v>71</v>
      </c>
      <c r="D3897" t="s">
        <v>6983</v>
      </c>
      <c r="E3897" t="str">
        <f t="shared" si="96"/>
        <v>71 - Transcripts 1</v>
      </c>
      <c r="F3897" t="s">
        <v>6984</v>
      </c>
      <c r="G3897" t="s">
        <v>6985</v>
      </c>
      <c r="H3897" t="str">
        <f t="shared" si="97"/>
        <v>SUP138617 - PP-Transcripts 1</v>
      </c>
    </row>
    <row r="3898" spans="1:8" x14ac:dyDescent="0.35">
      <c r="A3898" t="s">
        <v>189</v>
      </c>
      <c r="B3898" t="s">
        <v>138</v>
      </c>
      <c r="C3898">
        <v>74</v>
      </c>
      <c r="D3898" t="s">
        <v>6992</v>
      </c>
      <c r="E3898" t="str">
        <f t="shared" ref="E3898:E3961" si="98">C3898&amp;" - "&amp;D3898</f>
        <v>74 - Transcripts 3</v>
      </c>
      <c r="F3898" t="s">
        <v>6995</v>
      </c>
      <c r="G3898" t="s">
        <v>6996</v>
      </c>
      <c r="H3898" t="str">
        <f t="shared" ref="H3898:H3961" si="99">F3898&amp;" - "&amp;G3898</f>
        <v>SUP138622 - PP-Blk3 Consldtn Act</v>
      </c>
    </row>
    <row r="3899" spans="1:8" x14ac:dyDescent="0.35">
      <c r="A3899" t="s">
        <v>598</v>
      </c>
      <c r="B3899" t="s">
        <v>138</v>
      </c>
      <c r="C3899">
        <v>83</v>
      </c>
      <c r="D3899" t="s">
        <v>5741</v>
      </c>
      <c r="E3899" t="str">
        <f t="shared" si="98"/>
        <v>83 - PP3</v>
      </c>
      <c r="F3899" t="s">
        <v>7823</v>
      </c>
      <c r="G3899" t="s">
        <v>7824</v>
      </c>
      <c r="H3899" t="str">
        <f t="shared" si="99"/>
        <v>SUP141266 - PP- Block 2 Weeks 10</v>
      </c>
    </row>
    <row r="3900" spans="1:8" x14ac:dyDescent="0.35">
      <c r="A3900" t="s">
        <v>540</v>
      </c>
      <c r="B3900" t="s">
        <v>138</v>
      </c>
      <c r="C3900">
        <v>76</v>
      </c>
      <c r="D3900" t="s">
        <v>7014</v>
      </c>
      <c r="E3900" t="str">
        <f t="shared" si="98"/>
        <v>76 - SiSE 6</v>
      </c>
      <c r="F3900" t="s">
        <v>7827</v>
      </c>
      <c r="G3900" t="s">
        <v>7828</v>
      </c>
      <c r="H3900" t="str">
        <f t="shared" si="99"/>
        <v>SUP141268 - PP-Alternative TMA02</v>
      </c>
    </row>
    <row r="3901" spans="1:8" x14ac:dyDescent="0.35">
      <c r="A3901" t="s">
        <v>189</v>
      </c>
      <c r="B3901" t="s">
        <v>138</v>
      </c>
      <c r="C3901">
        <v>82</v>
      </c>
      <c r="D3901" t="s">
        <v>1164</v>
      </c>
      <c r="E3901" t="str">
        <f t="shared" si="98"/>
        <v>82 - Alt Needs 2</v>
      </c>
      <c r="F3901" t="s">
        <v>7001</v>
      </c>
      <c r="G3901" t="s">
        <v>7002</v>
      </c>
      <c r="H3901" t="str">
        <f t="shared" si="99"/>
        <v>SUP138625 - PP- Unit3 resources</v>
      </c>
    </row>
    <row r="3902" spans="1:8" x14ac:dyDescent="0.35">
      <c r="A3902" t="s">
        <v>593</v>
      </c>
      <c r="B3902" t="s">
        <v>138</v>
      </c>
      <c r="C3902">
        <v>81</v>
      </c>
      <c r="D3902" t="s">
        <v>1167</v>
      </c>
      <c r="E3902" t="str">
        <f t="shared" si="98"/>
        <v>81 - Print Pack</v>
      </c>
      <c r="F3902" t="s">
        <v>7839</v>
      </c>
      <c r="G3902" t="s">
        <v>7840</v>
      </c>
      <c r="H3902" t="str">
        <f t="shared" si="99"/>
        <v>SUP141296 - PP-TMA03 Readings</v>
      </c>
    </row>
    <row r="3903" spans="1:8" x14ac:dyDescent="0.35">
      <c r="A3903" t="s">
        <v>306</v>
      </c>
      <c r="B3903" t="s">
        <v>138</v>
      </c>
      <c r="C3903">
        <v>83</v>
      </c>
      <c r="D3903" t="s">
        <v>270</v>
      </c>
      <c r="E3903" t="str">
        <f t="shared" si="98"/>
        <v>83 - PP New</v>
      </c>
      <c r="F3903" t="s">
        <v>7845</v>
      </c>
      <c r="G3903" t="s">
        <v>7846</v>
      </c>
      <c r="H3903" t="str">
        <f t="shared" si="99"/>
        <v>SUP141299 - PP-B1&amp;B2 Online Act Sup</v>
      </c>
    </row>
    <row r="3904" spans="1:8" x14ac:dyDescent="0.35">
      <c r="A3904" t="s">
        <v>546</v>
      </c>
      <c r="B3904" t="s">
        <v>138</v>
      </c>
      <c r="C3904">
        <v>81</v>
      </c>
      <c r="D3904" t="s">
        <v>1175</v>
      </c>
      <c r="E3904" t="str">
        <f t="shared" si="98"/>
        <v>81 - PP Assessments</v>
      </c>
      <c r="F3904" t="s">
        <v>7850</v>
      </c>
      <c r="G3904" t="s">
        <v>1544</v>
      </c>
      <c r="H3904" t="str">
        <f t="shared" si="99"/>
        <v>SUP141302 - PP-Accessibility Guide</v>
      </c>
    </row>
    <row r="3905" spans="1:8" x14ac:dyDescent="0.35">
      <c r="A3905" t="s">
        <v>537</v>
      </c>
      <c r="B3905" t="s">
        <v>149</v>
      </c>
      <c r="C3905">
        <v>82</v>
      </c>
      <c r="D3905" t="s">
        <v>1054</v>
      </c>
      <c r="E3905" t="str">
        <f t="shared" si="98"/>
        <v>82 - All Print Pack</v>
      </c>
      <c r="F3905" t="s">
        <v>7863</v>
      </c>
      <c r="G3905" t="s">
        <v>7864</v>
      </c>
      <c r="H3905" t="str">
        <f t="shared" si="99"/>
        <v>SUP141321 - PP-Block 1 Weeks 3-4</v>
      </c>
    </row>
    <row r="3906" spans="1:8" x14ac:dyDescent="0.35">
      <c r="A3906" t="s">
        <v>546</v>
      </c>
      <c r="B3906" t="s">
        <v>138</v>
      </c>
      <c r="C3906">
        <v>84</v>
      </c>
      <c r="D3906" t="s">
        <v>1054</v>
      </c>
      <c r="E3906" t="str">
        <f t="shared" si="98"/>
        <v>84 - All Print Pack</v>
      </c>
      <c r="F3906" t="s">
        <v>7873</v>
      </c>
      <c r="G3906" t="s">
        <v>1373</v>
      </c>
      <c r="H3906" t="str">
        <f t="shared" si="99"/>
        <v>SUP141326 - PP-Block 2 Week 9</v>
      </c>
    </row>
    <row r="3907" spans="1:8" x14ac:dyDescent="0.35">
      <c r="A3907" t="s">
        <v>587</v>
      </c>
      <c r="B3907" t="s">
        <v>138</v>
      </c>
      <c r="C3907">
        <v>89</v>
      </c>
      <c r="D3907" t="s">
        <v>1054</v>
      </c>
      <c r="E3907" t="str">
        <f t="shared" si="98"/>
        <v>89 - All Print Pack</v>
      </c>
      <c r="F3907" t="s">
        <v>7884</v>
      </c>
      <c r="G3907" t="s">
        <v>6044</v>
      </c>
      <c r="H3907" t="str">
        <f t="shared" si="99"/>
        <v>SUP141385 - PP-Block 1 Week 9</v>
      </c>
    </row>
    <row r="3908" spans="1:8" x14ac:dyDescent="0.35">
      <c r="A3908" t="s">
        <v>587</v>
      </c>
      <c r="B3908" t="s">
        <v>149</v>
      </c>
      <c r="C3908">
        <v>82</v>
      </c>
      <c r="D3908" t="s">
        <v>1054</v>
      </c>
      <c r="E3908" t="str">
        <f t="shared" si="98"/>
        <v>82 - All Print Pack</v>
      </c>
      <c r="F3908" t="s">
        <v>7884</v>
      </c>
      <c r="G3908" t="s">
        <v>6044</v>
      </c>
      <c r="H3908" t="str">
        <f t="shared" si="99"/>
        <v>SUP141385 - PP-Block 1 Week 9</v>
      </c>
    </row>
    <row r="3909" spans="1:8" x14ac:dyDescent="0.35">
      <c r="A3909" t="s">
        <v>635</v>
      </c>
      <c r="B3909" t="s">
        <v>138</v>
      </c>
      <c r="C3909">
        <v>83</v>
      </c>
      <c r="D3909" t="s">
        <v>1054</v>
      </c>
      <c r="E3909" t="str">
        <f t="shared" si="98"/>
        <v>83 - All Print Pack</v>
      </c>
      <c r="F3909" t="s">
        <v>7894</v>
      </c>
      <c r="G3909" t="s">
        <v>7895</v>
      </c>
      <c r="H3909" t="str">
        <f t="shared" si="99"/>
        <v>SUP141392 - PP-Block 5 Week 24</v>
      </c>
    </row>
    <row r="3910" spans="1:8" x14ac:dyDescent="0.35">
      <c r="A3910" t="s">
        <v>593</v>
      </c>
      <c r="B3910" t="s">
        <v>138</v>
      </c>
      <c r="C3910">
        <v>84</v>
      </c>
      <c r="D3910" t="s">
        <v>4279</v>
      </c>
      <c r="E3910" t="str">
        <f t="shared" si="98"/>
        <v>84 - Printed Pack 4</v>
      </c>
      <c r="F3910" t="s">
        <v>7909</v>
      </c>
      <c r="G3910" t="s">
        <v>7910</v>
      </c>
      <c r="H3910" t="str">
        <f t="shared" si="99"/>
        <v>SUP141421 - PP-Block1 Unit1 Resource</v>
      </c>
    </row>
    <row r="3911" spans="1:8" x14ac:dyDescent="0.35">
      <c r="A3911" t="s">
        <v>189</v>
      </c>
      <c r="B3911" t="s">
        <v>138</v>
      </c>
      <c r="C3911">
        <v>85</v>
      </c>
      <c r="D3911" t="s">
        <v>5281</v>
      </c>
      <c r="E3911" t="str">
        <f t="shared" si="98"/>
        <v>85 - Alt Needs 5</v>
      </c>
      <c r="F3911" t="s">
        <v>7039</v>
      </c>
      <c r="G3911" t="s">
        <v>7040</v>
      </c>
      <c r="H3911" t="str">
        <f t="shared" si="99"/>
        <v>SUP138729 - PP- Unit 8 resources</v>
      </c>
    </row>
    <row r="3912" spans="1:8" x14ac:dyDescent="0.35">
      <c r="A3912" t="s">
        <v>701</v>
      </c>
      <c r="B3912" t="s">
        <v>138</v>
      </c>
      <c r="C3912">
        <v>84</v>
      </c>
      <c r="D3912" t="s">
        <v>7916</v>
      </c>
      <c r="E3912" t="str">
        <f t="shared" si="98"/>
        <v>84 - All print Pack</v>
      </c>
      <c r="F3912" t="s">
        <v>7925</v>
      </c>
      <c r="G3912" t="s">
        <v>7926</v>
      </c>
      <c r="H3912" t="str">
        <f t="shared" si="99"/>
        <v>SUP141446 - PP-Errata Blk2 Wk5 Act2</v>
      </c>
    </row>
    <row r="3913" spans="1:8" x14ac:dyDescent="0.35">
      <c r="A3913" t="s">
        <v>542</v>
      </c>
      <c r="B3913" t="s">
        <v>149</v>
      </c>
      <c r="C3913">
        <v>82</v>
      </c>
      <c r="D3913" t="s">
        <v>1054</v>
      </c>
      <c r="E3913" t="str">
        <f t="shared" si="98"/>
        <v>82 - All Print Pack</v>
      </c>
      <c r="F3913" t="s">
        <v>8149</v>
      </c>
      <c r="G3913" t="s">
        <v>7940</v>
      </c>
      <c r="H3913" t="str">
        <f t="shared" si="99"/>
        <v>SUP143084 - PP-Assessment TMA02</v>
      </c>
    </row>
    <row r="3914" spans="1:8" x14ac:dyDescent="0.35">
      <c r="A3914" t="s">
        <v>573</v>
      </c>
      <c r="B3914" t="s">
        <v>138</v>
      </c>
      <c r="C3914">
        <v>88</v>
      </c>
      <c r="D3914" t="s">
        <v>1374</v>
      </c>
      <c r="E3914" t="str">
        <f t="shared" si="98"/>
        <v>88 - All PP4</v>
      </c>
      <c r="F3914" t="s">
        <v>8001</v>
      </c>
      <c r="G3914" t="s">
        <v>8002</v>
      </c>
      <c r="H3914" t="str">
        <f t="shared" si="99"/>
        <v>SUP141815 - PP-Unit B</v>
      </c>
    </row>
    <row r="3915" spans="1:8" x14ac:dyDescent="0.35">
      <c r="A3915" t="s">
        <v>316</v>
      </c>
      <c r="B3915" t="s">
        <v>138</v>
      </c>
      <c r="C3915">
        <v>52</v>
      </c>
      <c r="D3915" t="s">
        <v>7708</v>
      </c>
      <c r="E3915" t="str">
        <f t="shared" si="98"/>
        <v>52 - SiSE Disc Mailing 2</v>
      </c>
      <c r="F3915" t="s">
        <v>7976</v>
      </c>
      <c r="G3915" t="s">
        <v>924</v>
      </c>
      <c r="H3915" t="str">
        <f t="shared" si="99"/>
        <v>SUP141593 - PP-Contents List 2</v>
      </c>
    </row>
    <row r="3916" spans="1:8" x14ac:dyDescent="0.35">
      <c r="A3916" t="s">
        <v>540</v>
      </c>
      <c r="B3916" t="s">
        <v>138</v>
      </c>
      <c r="C3916">
        <v>84</v>
      </c>
      <c r="D3916" t="s">
        <v>1054</v>
      </c>
      <c r="E3916" t="str">
        <f t="shared" si="98"/>
        <v>84 - All Print Pack</v>
      </c>
      <c r="F3916" t="s">
        <v>8168</v>
      </c>
      <c r="G3916" t="s">
        <v>8169</v>
      </c>
      <c r="H3916" t="str">
        <f t="shared" si="99"/>
        <v>SUP143119 - PP-Block 2 Weeks 6-7</v>
      </c>
    </row>
    <row r="3917" spans="1:8" x14ac:dyDescent="0.35">
      <c r="A3917" t="s">
        <v>453</v>
      </c>
      <c r="B3917" t="s">
        <v>138</v>
      </c>
      <c r="C3917">
        <v>85</v>
      </c>
      <c r="D3917" t="s">
        <v>1054</v>
      </c>
      <c r="E3917" t="str">
        <f t="shared" si="98"/>
        <v>85 - All Print Pack</v>
      </c>
      <c r="F3917" t="s">
        <v>8181</v>
      </c>
      <c r="G3917" t="s">
        <v>8182</v>
      </c>
      <c r="H3917" t="str">
        <f t="shared" si="99"/>
        <v>SUP143138 - PP-Errata TMAs</v>
      </c>
    </row>
    <row r="3918" spans="1:8" x14ac:dyDescent="0.35">
      <c r="A3918" t="s">
        <v>587</v>
      </c>
      <c r="B3918" t="s">
        <v>138</v>
      </c>
      <c r="C3918">
        <v>86</v>
      </c>
      <c r="D3918" t="s">
        <v>1054</v>
      </c>
      <c r="E3918" t="str">
        <f t="shared" si="98"/>
        <v>86 - All Print Pack</v>
      </c>
      <c r="F3918" t="s">
        <v>8195</v>
      </c>
      <c r="G3918" t="s">
        <v>8196</v>
      </c>
      <c r="H3918" t="str">
        <f t="shared" si="99"/>
        <v>SUP143145 - PP-Block 2 Strand 3 Wk14</v>
      </c>
    </row>
    <row r="3919" spans="1:8" x14ac:dyDescent="0.35">
      <c r="A3919" t="s">
        <v>587</v>
      </c>
      <c r="B3919" t="s">
        <v>149</v>
      </c>
      <c r="C3919">
        <v>88</v>
      </c>
      <c r="D3919" t="s">
        <v>1054</v>
      </c>
      <c r="E3919" t="str">
        <f t="shared" si="98"/>
        <v>88 - All Print Pack</v>
      </c>
      <c r="F3919" t="s">
        <v>8195</v>
      </c>
      <c r="G3919" t="s">
        <v>8196</v>
      </c>
      <c r="H3919" t="str">
        <f t="shared" si="99"/>
        <v>SUP143145 - PP-Block 2 Strand 3 Wk14</v>
      </c>
    </row>
    <row r="3920" spans="1:8" x14ac:dyDescent="0.35">
      <c r="A3920" t="s">
        <v>193</v>
      </c>
      <c r="B3920" t="s">
        <v>138</v>
      </c>
      <c r="C3920">
        <v>87</v>
      </c>
      <c r="D3920" t="s">
        <v>7054</v>
      </c>
      <c r="E3920" t="str">
        <f t="shared" si="98"/>
        <v>87 - W203 23J errata 3</v>
      </c>
      <c r="F3920" t="s">
        <v>7055</v>
      </c>
      <c r="G3920" t="s">
        <v>7056</v>
      </c>
      <c r="H3920" t="str">
        <f t="shared" si="99"/>
        <v>SUP138775 - PP-Errata 3</v>
      </c>
    </row>
    <row r="3921" spans="1:8" x14ac:dyDescent="0.35">
      <c r="A3921" t="s">
        <v>407</v>
      </c>
      <c r="B3921" t="s">
        <v>138</v>
      </c>
      <c r="C3921">
        <v>85</v>
      </c>
      <c r="D3921" t="s">
        <v>14</v>
      </c>
      <c r="E3921" t="str">
        <f t="shared" si="98"/>
        <v>85 - Errata</v>
      </c>
      <c r="F3921" t="s">
        <v>5783</v>
      </c>
      <c r="G3921" t="s">
        <v>5782</v>
      </c>
      <c r="H3921" t="str">
        <f t="shared" si="99"/>
        <v>SUP134514 - PP-TMA01 Revised</v>
      </c>
    </row>
    <row r="3922" spans="1:8" x14ac:dyDescent="0.35">
      <c r="A3922" t="s">
        <v>159</v>
      </c>
      <c r="B3922" t="s">
        <v>149</v>
      </c>
      <c r="C3922">
        <v>51</v>
      </c>
      <c r="D3922" t="s">
        <v>7066</v>
      </c>
      <c r="E3922" t="str">
        <f t="shared" si="98"/>
        <v>51 - SiSE Generic 7</v>
      </c>
      <c r="F3922" t="s">
        <v>7068</v>
      </c>
      <c r="G3922" t="s">
        <v>3203</v>
      </c>
      <c r="H3922" t="str">
        <f t="shared" si="99"/>
        <v>SUP138789 - PP-Contents List 1</v>
      </c>
    </row>
    <row r="3923" spans="1:8" x14ac:dyDescent="0.35">
      <c r="A3923" t="s">
        <v>448</v>
      </c>
      <c r="B3923" t="s">
        <v>149</v>
      </c>
      <c r="C3923">
        <v>81</v>
      </c>
      <c r="D3923" t="s">
        <v>237</v>
      </c>
      <c r="E3923" t="str">
        <f t="shared" si="98"/>
        <v>81 - PP Assessment</v>
      </c>
      <c r="F3923" t="s">
        <v>8246</v>
      </c>
      <c r="G3923" t="s">
        <v>1464</v>
      </c>
      <c r="H3923" t="str">
        <f t="shared" si="99"/>
        <v>SUP144043 - PP-SEP</v>
      </c>
    </row>
    <row r="3924" spans="1:8" x14ac:dyDescent="0.35">
      <c r="A3924" t="s">
        <v>770</v>
      </c>
      <c r="B3924" t="s">
        <v>149</v>
      </c>
      <c r="C3924">
        <v>85</v>
      </c>
      <c r="D3924" t="s">
        <v>1061</v>
      </c>
      <c r="E3924" t="str">
        <f t="shared" si="98"/>
        <v>85 - All PP3</v>
      </c>
      <c r="F3924" t="s">
        <v>7267</v>
      </c>
      <c r="G3924" t="s">
        <v>7268</v>
      </c>
      <c r="H3924" t="str">
        <f t="shared" si="99"/>
        <v>SUP139265 - PP-Topic 1 Part 2</v>
      </c>
    </row>
    <row r="3925" spans="1:8" x14ac:dyDescent="0.35">
      <c r="A3925" t="s">
        <v>770</v>
      </c>
      <c r="B3925" t="s">
        <v>149</v>
      </c>
      <c r="C3925">
        <v>85</v>
      </c>
      <c r="D3925" t="s">
        <v>1061</v>
      </c>
      <c r="E3925" t="str">
        <f t="shared" si="98"/>
        <v>85 - All PP3</v>
      </c>
      <c r="F3925" t="s">
        <v>7269</v>
      </c>
      <c r="G3925" t="s">
        <v>7270</v>
      </c>
      <c r="H3925" t="str">
        <f t="shared" si="99"/>
        <v>SUP139266 - PP-Topic 2 Part 2</v>
      </c>
    </row>
    <row r="3926" spans="1:8" x14ac:dyDescent="0.35">
      <c r="A3926" t="s">
        <v>770</v>
      </c>
      <c r="B3926" t="s">
        <v>149</v>
      </c>
      <c r="C3926">
        <v>85</v>
      </c>
      <c r="D3926" t="s">
        <v>1061</v>
      </c>
      <c r="E3926" t="str">
        <f t="shared" si="98"/>
        <v>85 - All PP3</v>
      </c>
      <c r="F3926" t="s">
        <v>7271</v>
      </c>
      <c r="G3926" t="s">
        <v>7272</v>
      </c>
      <c r="H3926" t="str">
        <f t="shared" si="99"/>
        <v>SUP139267 - PP-Topic 3 Part 2</v>
      </c>
    </row>
    <row r="3927" spans="1:8" x14ac:dyDescent="0.35">
      <c r="A3927" t="s">
        <v>153</v>
      </c>
      <c r="B3927" t="s">
        <v>149</v>
      </c>
      <c r="C3927">
        <v>73</v>
      </c>
      <c r="D3927" t="s">
        <v>6066</v>
      </c>
      <c r="E3927" t="str">
        <f t="shared" si="98"/>
        <v>73 - SiSE Transcripts 3</v>
      </c>
      <c r="F3927" t="s">
        <v>7079</v>
      </c>
      <c r="G3927" t="s">
        <v>7078</v>
      </c>
      <c r="H3927" t="str">
        <f t="shared" si="99"/>
        <v>SUP138801 - PP-SiSE Transcripts 2</v>
      </c>
    </row>
    <row r="3928" spans="1:8" x14ac:dyDescent="0.35">
      <c r="A3928" t="s">
        <v>153</v>
      </c>
      <c r="B3928" t="s">
        <v>149</v>
      </c>
      <c r="C3928">
        <v>81</v>
      </c>
      <c r="D3928" t="s">
        <v>1168</v>
      </c>
      <c r="E3928" t="str">
        <f t="shared" si="98"/>
        <v>81 - PP1</v>
      </c>
      <c r="F3928" t="s">
        <v>7096</v>
      </c>
      <c r="G3928" t="s">
        <v>2847</v>
      </c>
      <c r="H3928" t="str">
        <f t="shared" si="99"/>
        <v>SUP138813 - PP-TMA01</v>
      </c>
    </row>
    <row r="3929" spans="1:8" x14ac:dyDescent="0.35">
      <c r="A3929" t="s">
        <v>153</v>
      </c>
      <c r="B3929" t="s">
        <v>149</v>
      </c>
      <c r="C3929">
        <v>78</v>
      </c>
      <c r="D3929" t="s">
        <v>7106</v>
      </c>
      <c r="E3929" t="str">
        <f t="shared" si="98"/>
        <v>78 - SiSE Ad Resources 3</v>
      </c>
      <c r="F3929" t="s">
        <v>7109</v>
      </c>
      <c r="G3929" t="s">
        <v>7110</v>
      </c>
      <c r="H3929" t="str">
        <f t="shared" si="99"/>
        <v>SUP138821 - PP-Unit 5 Additional Res</v>
      </c>
    </row>
    <row r="3930" spans="1:8" x14ac:dyDescent="0.35">
      <c r="A3930" t="s">
        <v>153</v>
      </c>
      <c r="B3930" t="s">
        <v>149</v>
      </c>
      <c r="C3930">
        <v>84</v>
      </c>
      <c r="D3930" t="s">
        <v>2170</v>
      </c>
      <c r="E3930" t="str">
        <f t="shared" si="98"/>
        <v>84 - PP4</v>
      </c>
      <c r="F3930" t="s">
        <v>7117</v>
      </c>
      <c r="G3930" t="s">
        <v>2674</v>
      </c>
      <c r="H3930" t="str">
        <f t="shared" si="99"/>
        <v>SUP138826 - PP-Unit 9</v>
      </c>
    </row>
    <row r="3931" spans="1:8" x14ac:dyDescent="0.35">
      <c r="A3931" t="s">
        <v>153</v>
      </c>
      <c r="B3931" t="s">
        <v>149</v>
      </c>
      <c r="C3931">
        <v>84</v>
      </c>
      <c r="D3931" t="s">
        <v>2170</v>
      </c>
      <c r="E3931" t="str">
        <f t="shared" si="98"/>
        <v>84 - PP4</v>
      </c>
      <c r="F3931" t="s">
        <v>7118</v>
      </c>
      <c r="G3931" t="s">
        <v>4672</v>
      </c>
      <c r="H3931" t="str">
        <f t="shared" si="99"/>
        <v>SUP138827 - PP-Block 3 Consolidation</v>
      </c>
    </row>
    <row r="3932" spans="1:8" x14ac:dyDescent="0.35">
      <c r="A3932" t="s">
        <v>153</v>
      </c>
      <c r="B3932" t="s">
        <v>149</v>
      </c>
      <c r="C3932">
        <v>79</v>
      </c>
      <c r="D3932" t="s">
        <v>7119</v>
      </c>
      <c r="E3932" t="str">
        <f t="shared" si="98"/>
        <v>79 - SiSE Ad Resources 4</v>
      </c>
      <c r="F3932" t="s">
        <v>7124</v>
      </c>
      <c r="G3932" t="s">
        <v>7125</v>
      </c>
      <c r="H3932" t="str">
        <f t="shared" si="99"/>
        <v>SUP138830 - PP-Unit 9 Additional Res</v>
      </c>
    </row>
    <row r="3933" spans="1:8" x14ac:dyDescent="0.35">
      <c r="A3933" t="s">
        <v>112</v>
      </c>
      <c r="B3933" t="s">
        <v>138</v>
      </c>
      <c r="C3933">
        <v>85</v>
      </c>
      <c r="D3933" t="s">
        <v>7137</v>
      </c>
      <c r="E3933" t="str">
        <f t="shared" si="98"/>
        <v>85 - Errata 2</v>
      </c>
      <c r="F3933" t="s">
        <v>7138</v>
      </c>
      <c r="G3933" t="s">
        <v>7139</v>
      </c>
      <c r="H3933" t="str">
        <f t="shared" si="99"/>
        <v>SUP138911 - PP-Errata 1 TMA02</v>
      </c>
    </row>
    <row r="3934" spans="1:8" x14ac:dyDescent="0.35">
      <c r="A3934" t="s">
        <v>441</v>
      </c>
      <c r="B3934" t="s">
        <v>149</v>
      </c>
      <c r="C3934">
        <v>83</v>
      </c>
      <c r="D3934" t="s">
        <v>270</v>
      </c>
      <c r="E3934" t="str">
        <f t="shared" si="98"/>
        <v>83 - PP New</v>
      </c>
      <c r="F3934" t="s">
        <v>8288</v>
      </c>
      <c r="G3934" t="s">
        <v>8289</v>
      </c>
      <c r="H3934" t="str">
        <f t="shared" si="99"/>
        <v>SUP144323 - PP-Block 1 Unit 1-2</v>
      </c>
    </row>
    <row r="3935" spans="1:8" x14ac:dyDescent="0.35">
      <c r="A3935" t="s">
        <v>441</v>
      </c>
      <c r="B3935" t="s">
        <v>149</v>
      </c>
      <c r="C3935">
        <v>83</v>
      </c>
      <c r="D3935" t="s">
        <v>270</v>
      </c>
      <c r="E3935" t="str">
        <f t="shared" si="98"/>
        <v>83 - PP New</v>
      </c>
      <c r="F3935" t="s">
        <v>8292</v>
      </c>
      <c r="G3935" t="s">
        <v>8293</v>
      </c>
      <c r="H3935" t="str">
        <f t="shared" si="99"/>
        <v>SUP144325 - PP-Block 1 Unit 3-4</v>
      </c>
    </row>
    <row r="3936" spans="1:8" x14ac:dyDescent="0.35">
      <c r="A3936" t="s">
        <v>189</v>
      </c>
      <c r="B3936" t="s">
        <v>138</v>
      </c>
      <c r="C3936">
        <v>76</v>
      </c>
      <c r="D3936" t="s">
        <v>3314</v>
      </c>
      <c r="E3936" t="str">
        <f t="shared" si="98"/>
        <v>76 - SiSE</v>
      </c>
      <c r="F3936" t="s">
        <v>7174</v>
      </c>
      <c r="G3936" t="s">
        <v>7175</v>
      </c>
      <c r="H3936" t="str">
        <f t="shared" si="99"/>
        <v>SUP138950 - PP ? EMA research 1</v>
      </c>
    </row>
    <row r="3937" spans="1:8" x14ac:dyDescent="0.35">
      <c r="A3937" t="s">
        <v>598</v>
      </c>
      <c r="B3937" t="s">
        <v>138</v>
      </c>
      <c r="C3937">
        <v>91</v>
      </c>
      <c r="D3937" t="s">
        <v>6930</v>
      </c>
      <c r="E3937" t="str">
        <f t="shared" si="98"/>
        <v>91 - PP Errata</v>
      </c>
      <c r="F3937" t="s">
        <v>8305</v>
      </c>
      <c r="G3937" t="s">
        <v>8306</v>
      </c>
      <c r="H3937" t="str">
        <f t="shared" si="99"/>
        <v>SUP144369 - PP-TMA02 Errata</v>
      </c>
    </row>
    <row r="3938" spans="1:8" x14ac:dyDescent="0.35">
      <c r="A3938" t="s">
        <v>428</v>
      </c>
      <c r="B3938" t="s">
        <v>149</v>
      </c>
      <c r="C3938">
        <v>84</v>
      </c>
      <c r="D3938" t="s">
        <v>2177</v>
      </c>
      <c r="E3938" t="str">
        <f t="shared" si="98"/>
        <v>84 - Request Only 4 Histo</v>
      </c>
      <c r="F3938" t="s">
        <v>8307</v>
      </c>
      <c r="G3938" t="s">
        <v>8308</v>
      </c>
      <c r="H3938" t="str">
        <f t="shared" si="99"/>
        <v>SUP144375 - PP-Hist EMA Res?German R</v>
      </c>
    </row>
    <row r="3939" spans="1:8" x14ac:dyDescent="0.35">
      <c r="A3939" t="s">
        <v>428</v>
      </c>
      <c r="B3939" t="s">
        <v>149</v>
      </c>
      <c r="C3939">
        <v>84</v>
      </c>
      <c r="D3939" t="s">
        <v>2177</v>
      </c>
      <c r="E3939" t="str">
        <f t="shared" si="98"/>
        <v>84 - Request Only 4 Histo</v>
      </c>
      <c r="F3939" t="s">
        <v>8313</v>
      </c>
      <c r="G3939" t="s">
        <v>8314</v>
      </c>
      <c r="H3939" t="str">
        <f t="shared" si="99"/>
        <v>SUP144378 - PP-Hist EMA Res?French R</v>
      </c>
    </row>
    <row r="3940" spans="1:8" x14ac:dyDescent="0.35">
      <c r="A3940" t="s">
        <v>428</v>
      </c>
      <c r="B3940" t="s">
        <v>149</v>
      </c>
      <c r="C3940">
        <v>87</v>
      </c>
      <c r="D3940" t="s">
        <v>4264</v>
      </c>
      <c r="E3940" t="str">
        <f t="shared" si="98"/>
        <v>87 - Request Only 7 Phil</v>
      </c>
      <c r="F3940" t="s">
        <v>8329</v>
      </c>
      <c r="G3940" t="s">
        <v>8330</v>
      </c>
      <c r="H3940" t="str">
        <f t="shared" si="99"/>
        <v>SUP144402 - PP-Phil Blk5 VLE Wk23-25</v>
      </c>
    </row>
    <row r="3941" spans="1:8" x14ac:dyDescent="0.35">
      <c r="A3941" t="s">
        <v>542</v>
      </c>
      <c r="B3941" t="s">
        <v>149</v>
      </c>
      <c r="C3941">
        <v>81</v>
      </c>
      <c r="D3941" t="s">
        <v>1188</v>
      </c>
      <c r="E3941" t="str">
        <f t="shared" si="98"/>
        <v>81 - Assessments 1</v>
      </c>
      <c r="F3941" t="s">
        <v>6405</v>
      </c>
      <c r="G3941" t="s">
        <v>3059</v>
      </c>
      <c r="H3941" t="str">
        <f t="shared" si="99"/>
        <v>SUP136638 - PP-Assessment Guide</v>
      </c>
    </row>
    <row r="3942" spans="1:8" x14ac:dyDescent="0.35">
      <c r="A3942" t="s">
        <v>354</v>
      </c>
      <c r="B3942" t="s">
        <v>138</v>
      </c>
      <c r="C3942">
        <v>82</v>
      </c>
      <c r="D3942" t="s">
        <v>7183</v>
      </c>
      <c r="E3942" t="str">
        <f t="shared" si="98"/>
        <v>82 - Assessment Errata</v>
      </c>
      <c r="F3942" t="s">
        <v>7184</v>
      </c>
      <c r="G3942" t="s">
        <v>7185</v>
      </c>
      <c r="H3942" t="str">
        <f t="shared" si="99"/>
        <v>SUP138998 - PP-Assess Guide Errata</v>
      </c>
    </row>
    <row r="3943" spans="1:8" x14ac:dyDescent="0.35">
      <c r="A3943" t="s">
        <v>189</v>
      </c>
      <c r="B3943" t="s">
        <v>138</v>
      </c>
      <c r="C3943">
        <v>75</v>
      </c>
      <c r="D3943" t="s">
        <v>4628</v>
      </c>
      <c r="E3943" t="str">
        <f t="shared" si="98"/>
        <v>75 - SiSE Assesment</v>
      </c>
      <c r="F3943" t="s">
        <v>8099</v>
      </c>
      <c r="G3943" t="s">
        <v>8100</v>
      </c>
      <c r="H3943" t="str">
        <f t="shared" si="99"/>
        <v>SUP142551 - PP- TEU TFEU 201-388</v>
      </c>
    </row>
    <row r="3944" spans="1:8" x14ac:dyDescent="0.35">
      <c r="A3944" t="s">
        <v>593</v>
      </c>
      <c r="B3944" t="s">
        <v>138</v>
      </c>
      <c r="C3944">
        <v>87</v>
      </c>
      <c r="D3944" t="s">
        <v>6873</v>
      </c>
      <c r="E3944" t="str">
        <f t="shared" si="98"/>
        <v>87 - Printed Pack 7</v>
      </c>
      <c r="F3944" t="s">
        <v>8362</v>
      </c>
      <c r="G3944" t="s">
        <v>8363</v>
      </c>
      <c r="H3944" t="str">
        <f t="shared" si="99"/>
        <v>SUP144514 - PP-Blk4 U15 Frthr Study</v>
      </c>
    </row>
    <row r="3945" spans="1:8" x14ac:dyDescent="0.35">
      <c r="A3945" t="s">
        <v>156</v>
      </c>
      <c r="B3945" t="s">
        <v>149</v>
      </c>
      <c r="C3945">
        <v>51</v>
      </c>
      <c r="D3945" t="s">
        <v>8103</v>
      </c>
      <c r="E3945" t="str">
        <f t="shared" si="98"/>
        <v>51 - SiSE Discs</v>
      </c>
      <c r="F3945" t="s">
        <v>8104</v>
      </c>
      <c r="G3945" t="s">
        <v>859</v>
      </c>
      <c r="H3945" t="str">
        <f t="shared" si="99"/>
        <v>SUP142555 - PP-SiSE Disc</v>
      </c>
    </row>
    <row r="3946" spans="1:8" x14ac:dyDescent="0.35">
      <c r="A3946" t="s">
        <v>176</v>
      </c>
      <c r="B3946" t="s">
        <v>138</v>
      </c>
      <c r="C3946">
        <v>89</v>
      </c>
      <c r="D3946" t="s">
        <v>7009</v>
      </c>
      <c r="E3946" t="str">
        <f t="shared" si="98"/>
        <v>89 - Errata 1</v>
      </c>
      <c r="F3946" t="s">
        <v>8119</v>
      </c>
      <c r="G3946" t="s">
        <v>8120</v>
      </c>
      <c r="H3946" t="str">
        <f t="shared" si="99"/>
        <v>SUP142590 - PP-Errata U5A 4B 5B</v>
      </c>
    </row>
    <row r="3947" spans="1:8" x14ac:dyDescent="0.35">
      <c r="A3947" t="s">
        <v>609</v>
      </c>
      <c r="B3947" t="s">
        <v>149</v>
      </c>
      <c r="C3947">
        <v>82</v>
      </c>
      <c r="D3947" t="s">
        <v>237</v>
      </c>
      <c r="E3947" t="str">
        <f t="shared" si="98"/>
        <v>82 - PP Assessment</v>
      </c>
      <c r="F3947" t="s">
        <v>8401</v>
      </c>
      <c r="G3947" t="s">
        <v>6631</v>
      </c>
      <c r="H3947" t="str">
        <f t="shared" si="99"/>
        <v>SUP145574 - PP-Assessment Part 2</v>
      </c>
    </row>
    <row r="3948" spans="1:8" x14ac:dyDescent="0.35">
      <c r="A3948" t="s">
        <v>441</v>
      </c>
      <c r="B3948" t="s">
        <v>149</v>
      </c>
      <c r="C3948">
        <v>86</v>
      </c>
      <c r="D3948" t="s">
        <v>2170</v>
      </c>
      <c r="E3948" t="str">
        <f t="shared" si="98"/>
        <v>86 - PP4</v>
      </c>
      <c r="F3948" t="s">
        <v>8424</v>
      </c>
      <c r="G3948" t="s">
        <v>8425</v>
      </c>
      <c r="H3948" t="str">
        <f t="shared" si="99"/>
        <v>SUP145632 - PP-CSA:Acropolis Sec Sch</v>
      </c>
    </row>
    <row r="3949" spans="1:8" x14ac:dyDescent="0.35">
      <c r="A3949" t="s">
        <v>441</v>
      </c>
      <c r="B3949" t="s">
        <v>149</v>
      </c>
      <c r="C3949">
        <v>86</v>
      </c>
      <c r="D3949" t="s">
        <v>2170</v>
      </c>
      <c r="E3949" t="str">
        <f t="shared" si="98"/>
        <v>86 - PP4</v>
      </c>
      <c r="F3949" t="s">
        <v>8428</v>
      </c>
      <c r="G3949" t="s">
        <v>8429</v>
      </c>
      <c r="H3949" t="str">
        <f t="shared" si="99"/>
        <v>SUP145634 - PP-CSA:Rome of Domitian</v>
      </c>
    </row>
    <row r="3950" spans="1:8" x14ac:dyDescent="0.35">
      <c r="A3950" t="s">
        <v>441</v>
      </c>
      <c r="B3950" t="s">
        <v>149</v>
      </c>
      <c r="C3950">
        <v>86</v>
      </c>
      <c r="D3950" t="s">
        <v>2170</v>
      </c>
      <c r="E3950" t="str">
        <f t="shared" si="98"/>
        <v>86 - PP4</v>
      </c>
      <c r="F3950" t="s">
        <v>8432</v>
      </c>
      <c r="G3950" t="s">
        <v>8433</v>
      </c>
      <c r="H3950" t="str">
        <f t="shared" si="99"/>
        <v>SUP145636 - PP-CSA:Olympia Poleis</v>
      </c>
    </row>
    <row r="3951" spans="1:8" x14ac:dyDescent="0.35">
      <c r="A3951" t="s">
        <v>428</v>
      </c>
      <c r="B3951" t="s">
        <v>149</v>
      </c>
      <c r="C3951">
        <v>84</v>
      </c>
      <c r="D3951" t="s">
        <v>2177</v>
      </c>
      <c r="E3951" t="str">
        <f t="shared" si="98"/>
        <v>84 - Request Only 4 Histo</v>
      </c>
      <c r="F3951" t="s">
        <v>8438</v>
      </c>
      <c r="G3951" t="s">
        <v>8439</v>
      </c>
      <c r="H3951" t="str">
        <f t="shared" si="99"/>
        <v>SUP145652 - P-Hist EMA Res?Hai Snd R</v>
      </c>
    </row>
    <row r="3952" spans="1:8" x14ac:dyDescent="0.35">
      <c r="A3952" t="s">
        <v>772</v>
      </c>
      <c r="B3952" t="s">
        <v>138</v>
      </c>
      <c r="C3952">
        <v>88</v>
      </c>
      <c r="D3952" t="s">
        <v>1374</v>
      </c>
      <c r="E3952" t="str">
        <f t="shared" si="98"/>
        <v>88 - All PP4</v>
      </c>
      <c r="F3952" t="s">
        <v>8230</v>
      </c>
      <c r="G3952" t="s">
        <v>8231</v>
      </c>
      <c r="H3952" t="str">
        <f t="shared" si="99"/>
        <v>SUP143913 - PP-Exam&amp;revision resourc</v>
      </c>
    </row>
    <row r="3953" spans="1:8" x14ac:dyDescent="0.35">
      <c r="A3953" t="s">
        <v>542</v>
      </c>
      <c r="B3953" t="s">
        <v>138</v>
      </c>
      <c r="C3953">
        <v>96</v>
      </c>
      <c r="D3953" t="s">
        <v>1054</v>
      </c>
      <c r="E3953" t="str">
        <f t="shared" si="98"/>
        <v>96 - All Print Pack</v>
      </c>
      <c r="F3953" t="s">
        <v>8470</v>
      </c>
      <c r="G3953" t="s">
        <v>8471</v>
      </c>
      <c r="H3953" t="str">
        <f t="shared" si="99"/>
        <v>SUP145710 - PP-Block 3 Week 15 &amp; 16</v>
      </c>
    </row>
    <row r="3954" spans="1:8" x14ac:dyDescent="0.35">
      <c r="A3954" t="s">
        <v>441</v>
      </c>
      <c r="B3954" t="s">
        <v>149</v>
      </c>
      <c r="C3954">
        <v>88</v>
      </c>
      <c r="D3954" t="s">
        <v>2167</v>
      </c>
      <c r="E3954" t="str">
        <f t="shared" si="98"/>
        <v>88 - PP6</v>
      </c>
      <c r="F3954" t="s">
        <v>8484</v>
      </c>
      <c r="G3954" t="s">
        <v>8485</v>
      </c>
      <c r="H3954" t="str">
        <f t="shared" si="99"/>
        <v>SUP145719 - PP-GEJEA Visual Resource</v>
      </c>
    </row>
    <row r="3955" spans="1:8" x14ac:dyDescent="0.35">
      <c r="A3955" t="s">
        <v>441</v>
      </c>
      <c r="B3955" t="s">
        <v>149</v>
      </c>
      <c r="C3955">
        <v>89</v>
      </c>
      <c r="D3955" t="s">
        <v>2114</v>
      </c>
      <c r="E3955" t="str">
        <f t="shared" si="98"/>
        <v>89 - PP7</v>
      </c>
      <c r="F3955" t="s">
        <v>8498</v>
      </c>
      <c r="G3955" t="s">
        <v>8499</v>
      </c>
      <c r="H3955" t="str">
        <f t="shared" si="99"/>
        <v>SUP145727 - PP-Blk5 Eng Lit MSND W23</v>
      </c>
    </row>
    <row r="3956" spans="1:8" x14ac:dyDescent="0.35">
      <c r="A3956" t="s">
        <v>441</v>
      </c>
      <c r="B3956" t="s">
        <v>149</v>
      </c>
      <c r="C3956">
        <v>89</v>
      </c>
      <c r="D3956" t="s">
        <v>2114</v>
      </c>
      <c r="E3956" t="str">
        <f t="shared" si="98"/>
        <v>89 - PP7</v>
      </c>
      <c r="F3956" t="s">
        <v>8500</v>
      </c>
      <c r="G3956" t="s">
        <v>8501</v>
      </c>
      <c r="H3956" t="str">
        <f t="shared" si="99"/>
        <v>SUP145728 - PP-B5 Eng Lt MSND W24-27</v>
      </c>
    </row>
    <row r="3957" spans="1:8" x14ac:dyDescent="0.35">
      <c r="A3957" t="s">
        <v>441</v>
      </c>
      <c r="B3957" t="s">
        <v>149</v>
      </c>
      <c r="C3957">
        <v>90</v>
      </c>
      <c r="D3957" t="s">
        <v>2209</v>
      </c>
      <c r="E3957" t="str">
        <f t="shared" si="98"/>
        <v>90 - PP8</v>
      </c>
      <c r="F3957" t="s">
        <v>8520</v>
      </c>
      <c r="G3957" t="s">
        <v>8521</v>
      </c>
      <c r="H3957" t="str">
        <f t="shared" si="99"/>
        <v>SUP145739 - PP-AHA: Information</v>
      </c>
    </row>
    <row r="3958" spans="1:8" x14ac:dyDescent="0.35">
      <c r="A3958" t="s">
        <v>441</v>
      </c>
      <c r="B3958" t="s">
        <v>149</v>
      </c>
      <c r="C3958">
        <v>90</v>
      </c>
      <c r="D3958" t="s">
        <v>2209</v>
      </c>
      <c r="E3958" t="str">
        <f t="shared" si="98"/>
        <v>90 - PP8</v>
      </c>
      <c r="F3958" t="s">
        <v>8522</v>
      </c>
      <c r="G3958" t="s">
        <v>8523</v>
      </c>
      <c r="H3958" t="str">
        <f t="shared" si="99"/>
        <v>SUP145740 - PP-AHA:Snd Scholarship 1</v>
      </c>
    </row>
    <row r="3959" spans="1:8" x14ac:dyDescent="0.35">
      <c r="A3959" t="s">
        <v>295</v>
      </c>
      <c r="B3959" t="s">
        <v>138</v>
      </c>
      <c r="C3959">
        <v>84</v>
      </c>
      <c r="D3959" t="s">
        <v>1054</v>
      </c>
      <c r="E3959" t="str">
        <f t="shared" si="98"/>
        <v>84 - All Print Pack</v>
      </c>
      <c r="F3959" t="s">
        <v>8549</v>
      </c>
      <c r="G3959" t="s">
        <v>8550</v>
      </c>
      <c r="H3959" t="str">
        <f t="shared" si="99"/>
        <v>SUP145800 - PP-Errata TMA04 MrkgGrid</v>
      </c>
    </row>
    <row r="3960" spans="1:8" x14ac:dyDescent="0.35">
      <c r="A3960" t="s">
        <v>598</v>
      </c>
      <c r="B3960" t="s">
        <v>138</v>
      </c>
      <c r="C3960">
        <v>92</v>
      </c>
      <c r="D3960" t="s">
        <v>6158</v>
      </c>
      <c r="E3960" t="str">
        <f t="shared" si="98"/>
        <v>92 - PP 92</v>
      </c>
      <c r="F3960" t="s">
        <v>8562</v>
      </c>
      <c r="G3960" t="s">
        <v>8563</v>
      </c>
      <c r="H3960" t="str">
        <f t="shared" si="99"/>
        <v>SUP145840 - PP-Block3 Week 14 part 3</v>
      </c>
    </row>
    <row r="3961" spans="1:8" x14ac:dyDescent="0.35">
      <c r="A3961" t="s">
        <v>428</v>
      </c>
      <c r="B3961" t="s">
        <v>138</v>
      </c>
      <c r="C3961">
        <v>88</v>
      </c>
      <c r="D3961" t="s">
        <v>6930</v>
      </c>
      <c r="E3961" t="str">
        <f t="shared" si="98"/>
        <v>88 - PP Errata</v>
      </c>
      <c r="F3961" t="s">
        <v>8566</v>
      </c>
      <c r="G3961" t="s">
        <v>8567</v>
      </c>
      <c r="H3961" t="str">
        <f t="shared" si="99"/>
        <v>SUP145867 - A113 Errata</v>
      </c>
    </row>
    <row r="3962" spans="1:8" x14ac:dyDescent="0.35">
      <c r="A3962" t="s">
        <v>772</v>
      </c>
      <c r="B3962" t="s">
        <v>138</v>
      </c>
      <c r="C3962">
        <v>90</v>
      </c>
      <c r="D3962" t="s">
        <v>1883</v>
      </c>
      <c r="E3962" t="str">
        <f t="shared" ref="E3962:E4025" si="100">C3962&amp;" - "&amp;D3962</f>
        <v>90 - All PP6</v>
      </c>
      <c r="F3962" t="s">
        <v>8374</v>
      </c>
      <c r="G3962" t="s">
        <v>8375</v>
      </c>
      <c r="H3962" t="str">
        <f t="shared" ref="H3962:H4025" si="101">F3962&amp;" - "&amp;G3962</f>
        <v>SUP145082 - PP-Errata TMA04 Q4</v>
      </c>
    </row>
    <row r="3963" spans="1:8" x14ac:dyDescent="0.35">
      <c r="A3963" t="s">
        <v>587</v>
      </c>
      <c r="B3963" t="s">
        <v>149</v>
      </c>
      <c r="C3963">
        <v>88</v>
      </c>
      <c r="D3963" t="s">
        <v>1054</v>
      </c>
      <c r="E3963" t="str">
        <f t="shared" si="100"/>
        <v>88 - All Print Pack</v>
      </c>
      <c r="F3963" t="s">
        <v>8576</v>
      </c>
      <c r="G3963" t="s">
        <v>8577</v>
      </c>
      <c r="H3963" t="str">
        <f t="shared" si="101"/>
        <v>SUP145912 - PP-Block2 Strand3 Week16</v>
      </c>
    </row>
    <row r="3964" spans="1:8" x14ac:dyDescent="0.35">
      <c r="A3964" t="s">
        <v>542</v>
      </c>
      <c r="B3964" t="s">
        <v>149</v>
      </c>
      <c r="C3964">
        <v>87</v>
      </c>
      <c r="D3964" t="s">
        <v>1054</v>
      </c>
      <c r="E3964" t="str">
        <f t="shared" si="100"/>
        <v>87 - All Print Pack</v>
      </c>
      <c r="F3964" t="s">
        <v>8578</v>
      </c>
      <c r="G3964" t="s">
        <v>8579</v>
      </c>
      <c r="H3964" t="str">
        <f t="shared" si="101"/>
        <v>SUP145913 - PP-Errata Week 8</v>
      </c>
    </row>
    <row r="3965" spans="1:8" x14ac:dyDescent="0.35">
      <c r="A3965" t="s">
        <v>153</v>
      </c>
      <c r="B3965" t="s">
        <v>149</v>
      </c>
      <c r="C3965">
        <v>82</v>
      </c>
      <c r="D3965" t="s">
        <v>1170</v>
      </c>
      <c r="E3965" t="str">
        <f t="shared" si="100"/>
        <v>82 - PP2</v>
      </c>
      <c r="F3965" t="s">
        <v>8620</v>
      </c>
      <c r="G3965" t="s">
        <v>8621</v>
      </c>
      <c r="H3965" t="str">
        <f t="shared" si="101"/>
        <v>SUP147195 - PP-U2 Act1 Leg ii-vi</v>
      </c>
    </row>
    <row r="3966" spans="1:8" x14ac:dyDescent="0.35">
      <c r="A3966" t="s">
        <v>156</v>
      </c>
      <c r="B3966" t="s">
        <v>149</v>
      </c>
      <c r="C3966">
        <v>87</v>
      </c>
      <c r="D3966" t="s">
        <v>7009</v>
      </c>
      <c r="E3966" t="str">
        <f t="shared" si="100"/>
        <v>87 - Errata 1</v>
      </c>
      <c r="F3966" t="s">
        <v>8622</v>
      </c>
      <c r="G3966" t="s">
        <v>8623</v>
      </c>
      <c r="H3966" t="str">
        <f t="shared" si="101"/>
        <v>SUP147238 - PP Errata MG and SP</v>
      </c>
    </row>
    <row r="3967" spans="1:8" x14ac:dyDescent="0.35">
      <c r="A3967" t="s">
        <v>546</v>
      </c>
      <c r="B3967" t="s">
        <v>138</v>
      </c>
      <c r="C3967">
        <v>88</v>
      </c>
      <c r="D3967" t="s">
        <v>1054</v>
      </c>
      <c r="E3967" t="str">
        <f t="shared" si="100"/>
        <v>88 - All Print Pack</v>
      </c>
      <c r="F3967" t="s">
        <v>8611</v>
      </c>
      <c r="G3967" t="s">
        <v>8405</v>
      </c>
      <c r="H3967" t="str">
        <f t="shared" si="101"/>
        <v>SUP146017 - PP-Block 4 Weeks 21-23</v>
      </c>
    </row>
    <row r="3968" spans="1:8" x14ac:dyDescent="0.35">
      <c r="A3968" t="s">
        <v>540</v>
      </c>
      <c r="B3968" t="s">
        <v>138</v>
      </c>
      <c r="C3968">
        <v>88</v>
      </c>
      <c r="D3968" t="s">
        <v>1054</v>
      </c>
      <c r="E3968" t="str">
        <f t="shared" si="100"/>
        <v>88 - All Print Pack</v>
      </c>
      <c r="F3968" t="s">
        <v>8649</v>
      </c>
      <c r="G3968" t="s">
        <v>8171</v>
      </c>
      <c r="H3968" t="str">
        <f t="shared" si="101"/>
        <v>SUP148092 - PP-Block 4 Weeks 19-20</v>
      </c>
    </row>
    <row r="3969" spans="1:8" x14ac:dyDescent="0.35">
      <c r="A3969" t="s">
        <v>598</v>
      </c>
      <c r="B3969" t="s">
        <v>138</v>
      </c>
      <c r="C3969">
        <v>86</v>
      </c>
      <c r="D3969" t="s">
        <v>2167</v>
      </c>
      <c r="E3969" t="str">
        <f t="shared" si="100"/>
        <v>86 - PP6</v>
      </c>
      <c r="F3969" t="s">
        <v>8656</v>
      </c>
      <c r="G3969" t="s">
        <v>8657</v>
      </c>
      <c r="H3969" t="str">
        <f t="shared" si="101"/>
        <v>SUP148099 - PP-Blck4 Wk17 Activities</v>
      </c>
    </row>
    <row r="3970" spans="1:8" x14ac:dyDescent="0.35">
      <c r="A3970" t="s">
        <v>804</v>
      </c>
      <c r="B3970" t="s">
        <v>784</v>
      </c>
      <c r="C3970">
        <v>71</v>
      </c>
      <c r="D3970" t="s">
        <v>3066</v>
      </c>
      <c r="E3970" t="str">
        <f t="shared" si="100"/>
        <v>71 - SISE Assessment</v>
      </c>
      <c r="F3970" t="s">
        <v>8630</v>
      </c>
      <c r="G3970" t="s">
        <v>8631</v>
      </c>
      <c r="H3970" t="str">
        <f t="shared" si="101"/>
        <v>SUP147282 - PP-Session7 Supp Trans.</v>
      </c>
    </row>
    <row r="3971" spans="1:8" x14ac:dyDescent="0.35">
      <c r="A3971" t="s">
        <v>153</v>
      </c>
      <c r="B3971" t="s">
        <v>149</v>
      </c>
      <c r="C3971">
        <v>56</v>
      </c>
      <c r="D3971" t="s">
        <v>8632</v>
      </c>
      <c r="E3971" t="str">
        <f t="shared" si="100"/>
        <v>56 - SiSE TMA02</v>
      </c>
      <c r="F3971" t="s">
        <v>8633</v>
      </c>
      <c r="G3971" t="s">
        <v>8634</v>
      </c>
      <c r="H3971" t="str">
        <f t="shared" si="101"/>
        <v>SUP147283 - PP-TMA02 Q1 Alternative</v>
      </c>
    </row>
    <row r="3972" spans="1:8" x14ac:dyDescent="0.35">
      <c r="A3972" t="s">
        <v>772</v>
      </c>
      <c r="B3972" t="s">
        <v>138</v>
      </c>
      <c r="C3972">
        <v>91</v>
      </c>
      <c r="D3972" t="s">
        <v>3831</v>
      </c>
      <c r="E3972" t="str">
        <f t="shared" si="100"/>
        <v>91 - All PP7</v>
      </c>
      <c r="F3972" t="s">
        <v>8753</v>
      </c>
      <c r="G3972" t="s">
        <v>8754</v>
      </c>
      <c r="H3972" t="str">
        <f t="shared" si="101"/>
        <v>SUP149175 - PP-Errata SEP</v>
      </c>
    </row>
    <row r="3973" spans="1:8" x14ac:dyDescent="0.35">
      <c r="A3973" t="s">
        <v>233</v>
      </c>
      <c r="B3973" t="s">
        <v>138</v>
      </c>
      <c r="C3973">
        <v>80</v>
      </c>
      <c r="D3973" t="s">
        <v>237</v>
      </c>
      <c r="E3973" t="str">
        <f t="shared" si="100"/>
        <v>80 - PP Assessment</v>
      </c>
      <c r="F3973" t="s">
        <v>235</v>
      </c>
      <c r="G3973" t="s">
        <v>236</v>
      </c>
      <c r="H3973" t="str">
        <f t="shared" si="101"/>
        <v>N9780415372435 - Creative Writing Workbk</v>
      </c>
    </row>
    <row r="3974" spans="1:8" x14ac:dyDescent="0.35">
      <c r="A3974" t="s">
        <v>248</v>
      </c>
      <c r="B3974" t="s">
        <v>138</v>
      </c>
      <c r="C3974">
        <v>80</v>
      </c>
      <c r="D3974" t="s">
        <v>682</v>
      </c>
      <c r="E3974" t="str">
        <f t="shared" si="100"/>
        <v>80 - All PP1</v>
      </c>
      <c r="F3974" t="s">
        <v>3468</v>
      </c>
      <c r="G3974" t="s">
        <v>3469</v>
      </c>
      <c r="H3974" t="str">
        <f t="shared" si="101"/>
        <v>SUP123707 - PP-Study Topic 3</v>
      </c>
    </row>
    <row r="3975" spans="1:8" x14ac:dyDescent="0.35">
      <c r="A3975" t="s">
        <v>248</v>
      </c>
      <c r="B3975" t="s">
        <v>138</v>
      </c>
      <c r="C3975">
        <v>81</v>
      </c>
      <c r="D3975" t="s">
        <v>994</v>
      </c>
      <c r="E3975" t="str">
        <f t="shared" si="100"/>
        <v>81 - All PP2</v>
      </c>
      <c r="F3975" t="s">
        <v>7449</v>
      </c>
      <c r="G3975" t="s">
        <v>4044</v>
      </c>
      <c r="H3975" t="str">
        <f t="shared" si="101"/>
        <v>SUP139743 - PP-Study Topic 4</v>
      </c>
    </row>
    <row r="3976" spans="1:8" x14ac:dyDescent="0.35">
      <c r="A3976" t="s">
        <v>248</v>
      </c>
      <c r="B3976" t="s">
        <v>138</v>
      </c>
      <c r="C3976">
        <v>80</v>
      </c>
      <c r="D3976" t="s">
        <v>682</v>
      </c>
      <c r="E3976" t="str">
        <f t="shared" si="100"/>
        <v>80 - All PP1</v>
      </c>
      <c r="F3976" t="s">
        <v>3470</v>
      </c>
      <c r="G3976" t="s">
        <v>3471</v>
      </c>
      <c r="H3976" t="str">
        <f t="shared" si="101"/>
        <v>SUP123709 - PP-Study Topic 5</v>
      </c>
    </row>
    <row r="3977" spans="1:8" x14ac:dyDescent="0.35">
      <c r="A3977" t="s">
        <v>248</v>
      </c>
      <c r="B3977" t="s">
        <v>138</v>
      </c>
      <c r="C3977">
        <v>83</v>
      </c>
      <c r="D3977" t="s">
        <v>1061</v>
      </c>
      <c r="E3977" t="str">
        <f t="shared" si="100"/>
        <v>83 - All PP3</v>
      </c>
      <c r="F3977" t="s">
        <v>1062</v>
      </c>
      <c r="G3977" t="s">
        <v>1063</v>
      </c>
      <c r="H3977" t="str">
        <f t="shared" si="101"/>
        <v>SUP084995 - PP-E117 Reader</v>
      </c>
    </row>
    <row r="3978" spans="1:8" x14ac:dyDescent="0.35">
      <c r="A3978" t="s">
        <v>466</v>
      </c>
      <c r="B3978" t="s">
        <v>138</v>
      </c>
      <c r="C3978">
        <v>82</v>
      </c>
      <c r="D3978" t="s">
        <v>5843</v>
      </c>
      <c r="E3978" t="str">
        <f t="shared" si="100"/>
        <v>82 - All PP-Assessment 1</v>
      </c>
      <c r="F3978" t="s">
        <v>5841</v>
      </c>
      <c r="G3978" t="s">
        <v>5842</v>
      </c>
      <c r="H3978" t="str">
        <f t="shared" si="101"/>
        <v>SUP135019 - PP-AddAssessment Advice</v>
      </c>
    </row>
    <row r="3979" spans="1:8" x14ac:dyDescent="0.35">
      <c r="A3979" t="s">
        <v>769</v>
      </c>
      <c r="B3979" t="s">
        <v>138</v>
      </c>
      <c r="C3979">
        <v>81</v>
      </c>
      <c r="D3979" t="s">
        <v>682</v>
      </c>
      <c r="E3979" t="str">
        <f t="shared" si="100"/>
        <v>81 - All PP1</v>
      </c>
      <c r="F3979" t="s">
        <v>1013</v>
      </c>
      <c r="G3979" t="s">
        <v>1014</v>
      </c>
      <c r="H3979" t="str">
        <f t="shared" si="101"/>
        <v>SUP084343 - PP-Block 1</v>
      </c>
    </row>
    <row r="3980" spans="1:8" x14ac:dyDescent="0.35">
      <c r="A3980" t="s">
        <v>772</v>
      </c>
      <c r="B3980" t="s">
        <v>138</v>
      </c>
      <c r="C3980">
        <v>81</v>
      </c>
      <c r="D3980" t="s">
        <v>682</v>
      </c>
      <c r="E3980" t="str">
        <f t="shared" si="100"/>
        <v>81 - All PP1</v>
      </c>
      <c r="F3980" t="s">
        <v>1093</v>
      </c>
      <c r="G3980" t="s">
        <v>1094</v>
      </c>
      <c r="H3980" t="str">
        <f t="shared" si="101"/>
        <v>SUP085663 - PP-Group 10</v>
      </c>
    </row>
    <row r="3981" spans="1:8" x14ac:dyDescent="0.35">
      <c r="A3981" t="s">
        <v>772</v>
      </c>
      <c r="B3981" t="s">
        <v>138</v>
      </c>
      <c r="C3981">
        <v>81</v>
      </c>
      <c r="D3981" t="s">
        <v>682</v>
      </c>
      <c r="E3981" t="str">
        <f t="shared" si="100"/>
        <v>81 - All PP1</v>
      </c>
      <c r="F3981" t="s">
        <v>1101</v>
      </c>
      <c r="G3981" t="s">
        <v>1102</v>
      </c>
      <c r="H3981" t="str">
        <f t="shared" si="101"/>
        <v>SUP085668 - PP-Group 15</v>
      </c>
    </row>
    <row r="3982" spans="1:8" x14ac:dyDescent="0.35">
      <c r="A3982" t="s">
        <v>772</v>
      </c>
      <c r="B3982" t="s">
        <v>138</v>
      </c>
      <c r="C3982">
        <v>86</v>
      </c>
      <c r="D3982" t="s">
        <v>3532</v>
      </c>
      <c r="E3982" t="str">
        <f t="shared" si="100"/>
        <v>86 - All PP Assessment 2</v>
      </c>
      <c r="F3982" t="s">
        <v>4936</v>
      </c>
      <c r="G3982" t="s">
        <v>4937</v>
      </c>
      <c r="H3982" t="str">
        <f t="shared" si="101"/>
        <v>SUP130068 - PP-Group 17</v>
      </c>
    </row>
    <row r="3983" spans="1:8" x14ac:dyDescent="0.35">
      <c r="A3983" t="s">
        <v>509</v>
      </c>
      <c r="B3983" t="s">
        <v>138</v>
      </c>
      <c r="C3983">
        <v>86</v>
      </c>
      <c r="D3983" t="s">
        <v>1144</v>
      </c>
      <c r="E3983" t="str">
        <f t="shared" si="100"/>
        <v>86 - All PP Assessment 1</v>
      </c>
      <c r="F3983" t="s">
        <v>4946</v>
      </c>
      <c r="G3983" t="s">
        <v>2847</v>
      </c>
      <c r="H3983" t="str">
        <f t="shared" si="101"/>
        <v>SUP130120 - PP-TMA01</v>
      </c>
    </row>
    <row r="3984" spans="1:8" x14ac:dyDescent="0.35">
      <c r="A3984" t="s">
        <v>509</v>
      </c>
      <c r="B3984" t="s">
        <v>149</v>
      </c>
      <c r="C3984">
        <v>84</v>
      </c>
      <c r="D3984" t="s">
        <v>1590</v>
      </c>
      <c r="E3984" t="str">
        <f t="shared" si="100"/>
        <v>84 - All PP Assessment 3</v>
      </c>
      <c r="F3984" t="s">
        <v>5888</v>
      </c>
      <c r="G3984" t="s">
        <v>3536</v>
      </c>
      <c r="H3984" t="str">
        <f t="shared" si="101"/>
        <v>SUP135143 - PP-TMA04</v>
      </c>
    </row>
    <row r="3985" spans="1:8" x14ac:dyDescent="0.35">
      <c r="A3985" t="s">
        <v>509</v>
      </c>
      <c r="B3985" t="s">
        <v>149</v>
      </c>
      <c r="C3985">
        <v>80</v>
      </c>
      <c r="D3985" t="s">
        <v>682</v>
      </c>
      <c r="E3985" t="str">
        <f t="shared" si="100"/>
        <v>80 - All PP1</v>
      </c>
      <c r="F3985" t="s">
        <v>1044</v>
      </c>
      <c r="G3985" t="s">
        <v>1045</v>
      </c>
      <c r="H3985" t="str">
        <f t="shared" si="101"/>
        <v>SUP084573 - PP-iCMA44</v>
      </c>
    </row>
    <row r="3986" spans="1:8" x14ac:dyDescent="0.35">
      <c r="A3986" t="s">
        <v>509</v>
      </c>
      <c r="B3986" t="s">
        <v>149</v>
      </c>
      <c r="C3986">
        <v>85</v>
      </c>
      <c r="D3986" t="s">
        <v>1812</v>
      </c>
      <c r="E3986" t="str">
        <f t="shared" si="100"/>
        <v>85 - All PP Assessment 4</v>
      </c>
      <c r="F3986" t="s">
        <v>5889</v>
      </c>
      <c r="G3986" t="s">
        <v>2795</v>
      </c>
      <c r="H3986" t="str">
        <f t="shared" si="101"/>
        <v>SUP135144 - PP-EMA</v>
      </c>
    </row>
    <row r="3987" spans="1:8" x14ac:dyDescent="0.35">
      <c r="A3987" t="s">
        <v>509</v>
      </c>
      <c r="B3987" t="s">
        <v>138</v>
      </c>
      <c r="C3987">
        <v>82</v>
      </c>
      <c r="D3987" t="s">
        <v>1061</v>
      </c>
      <c r="E3987" t="str">
        <f t="shared" si="100"/>
        <v>82 - All PP3</v>
      </c>
      <c r="F3987" t="s">
        <v>4942</v>
      </c>
      <c r="G3987" t="s">
        <v>2746</v>
      </c>
      <c r="H3987" t="str">
        <f t="shared" si="101"/>
        <v>SUP130116 - PP-Study Planner</v>
      </c>
    </row>
    <row r="3988" spans="1:8" x14ac:dyDescent="0.35">
      <c r="A3988" t="s">
        <v>515</v>
      </c>
      <c r="B3988" t="s">
        <v>138</v>
      </c>
      <c r="C3988">
        <v>83</v>
      </c>
      <c r="D3988" t="s">
        <v>1186</v>
      </c>
      <c r="E3988" t="str">
        <f t="shared" si="100"/>
        <v>83 - PP 2</v>
      </c>
      <c r="F3988" t="s">
        <v>4766</v>
      </c>
      <c r="G3988" t="s">
        <v>526</v>
      </c>
      <c r="H3988" t="str">
        <f t="shared" si="101"/>
        <v>SUP129495 - Blocks 1 &amp; 2</v>
      </c>
    </row>
    <row r="3989" spans="1:8" x14ac:dyDescent="0.35">
      <c r="A3989" t="s">
        <v>515</v>
      </c>
      <c r="B3989" t="s">
        <v>149</v>
      </c>
      <c r="C3989">
        <v>82</v>
      </c>
      <c r="D3989" t="s">
        <v>1168</v>
      </c>
      <c r="E3989" t="str">
        <f t="shared" si="100"/>
        <v>82 - PP1</v>
      </c>
      <c r="F3989" t="s">
        <v>4766</v>
      </c>
      <c r="G3989" t="s">
        <v>526</v>
      </c>
      <c r="H3989" t="str">
        <f t="shared" si="101"/>
        <v>SUP129495 - Blocks 1 &amp; 2</v>
      </c>
    </row>
    <row r="3990" spans="1:8" x14ac:dyDescent="0.35">
      <c r="A3990" t="s">
        <v>515</v>
      </c>
      <c r="B3990" t="s">
        <v>149</v>
      </c>
      <c r="C3990">
        <v>81</v>
      </c>
      <c r="D3990" t="s">
        <v>237</v>
      </c>
      <c r="E3990" t="str">
        <f t="shared" si="100"/>
        <v>81 - PP Assessment</v>
      </c>
      <c r="F3990" t="s">
        <v>4748</v>
      </c>
      <c r="G3990" t="s">
        <v>4749</v>
      </c>
      <c r="H3990" t="str">
        <f t="shared" si="101"/>
        <v>SUP129404 - TMA Week Introductions</v>
      </c>
    </row>
    <row r="3991" spans="1:8" x14ac:dyDescent="0.35">
      <c r="A3991" t="s">
        <v>6</v>
      </c>
      <c r="B3991" t="s">
        <v>138</v>
      </c>
      <c r="C3991">
        <v>81</v>
      </c>
      <c r="D3991" t="s">
        <v>994</v>
      </c>
      <c r="E3991" t="str">
        <f t="shared" si="100"/>
        <v>81 - All PP2</v>
      </c>
      <c r="F3991" t="s">
        <v>2984</v>
      </c>
      <c r="G3991" t="s">
        <v>2985</v>
      </c>
      <c r="H3991" t="str">
        <f t="shared" si="101"/>
        <v>SUP118974 - PP-Block 5 weeks 23-26</v>
      </c>
    </row>
    <row r="3992" spans="1:8" x14ac:dyDescent="0.35">
      <c r="A3992" t="s">
        <v>593</v>
      </c>
      <c r="B3992" t="s">
        <v>138</v>
      </c>
      <c r="C3992">
        <v>70</v>
      </c>
      <c r="D3992" t="s">
        <v>758</v>
      </c>
      <c r="E3992" t="str">
        <f t="shared" si="100"/>
        <v>70 - SiSE Generic</v>
      </c>
      <c r="F3992" t="s">
        <v>904</v>
      </c>
      <c r="G3992" t="s">
        <v>905</v>
      </c>
      <c r="H3992" t="str">
        <f t="shared" si="101"/>
        <v>SUP072880 - PP-Harvard Referencing</v>
      </c>
    </row>
    <row r="3993" spans="1:8" x14ac:dyDescent="0.35">
      <c r="A3993" t="s">
        <v>407</v>
      </c>
      <c r="B3993" t="s">
        <v>138</v>
      </c>
      <c r="C3993">
        <v>70</v>
      </c>
      <c r="D3993" t="s">
        <v>763</v>
      </c>
      <c r="E3993" t="str">
        <f t="shared" si="100"/>
        <v>70 - SISE Generic</v>
      </c>
      <c r="F3993" t="s">
        <v>5066</v>
      </c>
      <c r="G3993" t="s">
        <v>5067</v>
      </c>
      <c r="H3993" t="str">
        <f t="shared" si="101"/>
        <v>SUP130897 - PP-Plagiarism Policy</v>
      </c>
    </row>
    <row r="3994" spans="1:8" x14ac:dyDescent="0.35">
      <c r="A3994" t="s">
        <v>638</v>
      </c>
      <c r="B3994" t="s">
        <v>138</v>
      </c>
      <c r="C3994">
        <v>70</v>
      </c>
      <c r="D3994" t="s">
        <v>758</v>
      </c>
      <c r="E3994" t="str">
        <f t="shared" si="100"/>
        <v>70 - SiSE Generic</v>
      </c>
      <c r="F3994" t="s">
        <v>5066</v>
      </c>
      <c r="G3994" t="s">
        <v>5067</v>
      </c>
      <c r="H3994" t="str">
        <f t="shared" si="101"/>
        <v>SUP130897 - PP-Plagiarism Policy</v>
      </c>
    </row>
    <row r="3995" spans="1:8" x14ac:dyDescent="0.35">
      <c r="A3995" t="s">
        <v>448</v>
      </c>
      <c r="B3995" t="s">
        <v>138</v>
      </c>
      <c r="C3995">
        <v>70</v>
      </c>
      <c r="D3995" t="s">
        <v>758</v>
      </c>
      <c r="E3995" t="str">
        <f t="shared" si="100"/>
        <v>70 - SiSE Generic</v>
      </c>
      <c r="F3995" t="s">
        <v>5066</v>
      </c>
      <c r="G3995" t="s">
        <v>5067</v>
      </c>
      <c r="H3995" t="str">
        <f t="shared" si="101"/>
        <v>SUP130897 - PP-Plagiarism Policy</v>
      </c>
    </row>
    <row r="3996" spans="1:8" x14ac:dyDescent="0.35">
      <c r="A3996" t="s">
        <v>364</v>
      </c>
      <c r="B3996" t="s">
        <v>138</v>
      </c>
      <c r="C3996">
        <v>70</v>
      </c>
      <c r="D3996" t="s">
        <v>758</v>
      </c>
      <c r="E3996" t="str">
        <f t="shared" si="100"/>
        <v>70 - SiSE Generic</v>
      </c>
      <c r="F3996" t="s">
        <v>5066</v>
      </c>
      <c r="G3996" t="s">
        <v>5067</v>
      </c>
      <c r="H3996" t="str">
        <f t="shared" si="101"/>
        <v>SUP130897 - PP-Plagiarism Policy</v>
      </c>
    </row>
    <row r="3997" spans="1:8" x14ac:dyDescent="0.35">
      <c r="A3997" t="s">
        <v>650</v>
      </c>
      <c r="B3997" t="s">
        <v>138</v>
      </c>
      <c r="C3997">
        <v>70</v>
      </c>
      <c r="D3997" t="s">
        <v>758</v>
      </c>
      <c r="E3997" t="str">
        <f t="shared" si="100"/>
        <v>70 - SiSE Generic</v>
      </c>
      <c r="F3997" t="s">
        <v>5066</v>
      </c>
      <c r="G3997" t="s">
        <v>5067</v>
      </c>
      <c r="H3997" t="str">
        <f t="shared" si="101"/>
        <v>SUP130897 - PP-Plagiarism Policy</v>
      </c>
    </row>
    <row r="3998" spans="1:8" x14ac:dyDescent="0.35">
      <c r="A3998" t="s">
        <v>505</v>
      </c>
      <c r="B3998" t="s">
        <v>138</v>
      </c>
      <c r="C3998">
        <v>70</v>
      </c>
      <c r="D3998" t="s">
        <v>758</v>
      </c>
      <c r="E3998" t="str">
        <f t="shared" si="100"/>
        <v>70 - SiSE Generic</v>
      </c>
      <c r="F3998" t="s">
        <v>5066</v>
      </c>
      <c r="G3998" t="s">
        <v>5067</v>
      </c>
      <c r="H3998" t="str">
        <f t="shared" si="101"/>
        <v>SUP130897 - PP-Plagiarism Policy</v>
      </c>
    </row>
    <row r="3999" spans="1:8" x14ac:dyDescent="0.35">
      <c r="A3999" t="s">
        <v>521</v>
      </c>
      <c r="B3999" t="s">
        <v>138</v>
      </c>
      <c r="C3999">
        <v>70</v>
      </c>
      <c r="D3999" t="s">
        <v>758</v>
      </c>
      <c r="E3999" t="str">
        <f t="shared" si="100"/>
        <v>70 - SiSE Generic</v>
      </c>
      <c r="F3999" t="s">
        <v>5066</v>
      </c>
      <c r="G3999" t="s">
        <v>5067</v>
      </c>
      <c r="H3999" t="str">
        <f t="shared" si="101"/>
        <v>SUP130897 - PP-Plagiarism Policy</v>
      </c>
    </row>
    <row r="4000" spans="1:8" x14ac:dyDescent="0.35">
      <c r="A4000" t="s">
        <v>710</v>
      </c>
      <c r="B4000" t="s">
        <v>138</v>
      </c>
      <c r="C4000">
        <v>70</v>
      </c>
      <c r="D4000" t="s">
        <v>758</v>
      </c>
      <c r="E4000" t="str">
        <f t="shared" si="100"/>
        <v>70 - SiSE Generic</v>
      </c>
      <c r="F4000" t="s">
        <v>5066</v>
      </c>
      <c r="G4000" t="s">
        <v>5067</v>
      </c>
      <c r="H4000" t="str">
        <f t="shared" si="101"/>
        <v>SUP130897 - PP-Plagiarism Policy</v>
      </c>
    </row>
    <row r="4001" spans="1:8" x14ac:dyDescent="0.35">
      <c r="A4001" t="s">
        <v>524</v>
      </c>
      <c r="B4001" t="s">
        <v>138</v>
      </c>
      <c r="C4001">
        <v>70</v>
      </c>
      <c r="D4001" t="s">
        <v>758</v>
      </c>
      <c r="E4001" t="str">
        <f t="shared" si="100"/>
        <v>70 - SiSE Generic</v>
      </c>
      <c r="F4001" t="s">
        <v>5066</v>
      </c>
      <c r="G4001" t="s">
        <v>5067</v>
      </c>
      <c r="H4001" t="str">
        <f t="shared" si="101"/>
        <v>SUP130897 - PP-Plagiarism Policy</v>
      </c>
    </row>
    <row r="4002" spans="1:8" x14ac:dyDescent="0.35">
      <c r="A4002" t="s">
        <v>791</v>
      </c>
      <c r="B4002" t="s">
        <v>138</v>
      </c>
      <c r="C4002">
        <v>70</v>
      </c>
      <c r="D4002" t="s">
        <v>763</v>
      </c>
      <c r="E4002" t="str">
        <f t="shared" si="100"/>
        <v>70 - SISE Generic</v>
      </c>
      <c r="F4002" t="s">
        <v>5066</v>
      </c>
      <c r="G4002" t="s">
        <v>5067</v>
      </c>
      <c r="H4002" t="str">
        <f t="shared" si="101"/>
        <v>SUP130897 - PP-Plagiarism Policy</v>
      </c>
    </row>
    <row r="4003" spans="1:8" x14ac:dyDescent="0.35">
      <c r="A4003" t="s">
        <v>316</v>
      </c>
      <c r="B4003" t="s">
        <v>138</v>
      </c>
      <c r="C4003">
        <v>70</v>
      </c>
      <c r="D4003" t="s">
        <v>758</v>
      </c>
      <c r="E4003" t="str">
        <f t="shared" si="100"/>
        <v>70 - SiSE Generic</v>
      </c>
      <c r="F4003" t="s">
        <v>5066</v>
      </c>
      <c r="G4003" t="s">
        <v>5067</v>
      </c>
      <c r="H4003" t="str">
        <f t="shared" si="101"/>
        <v>SUP130897 - PP-Plagiarism Policy</v>
      </c>
    </row>
    <row r="4004" spans="1:8" x14ac:dyDescent="0.35">
      <c r="A4004" t="s">
        <v>357</v>
      </c>
      <c r="B4004" t="s">
        <v>138</v>
      </c>
      <c r="C4004">
        <v>70</v>
      </c>
      <c r="D4004" t="s">
        <v>758</v>
      </c>
      <c r="E4004" t="str">
        <f t="shared" si="100"/>
        <v>70 - SiSE Generic</v>
      </c>
      <c r="F4004" t="s">
        <v>5066</v>
      </c>
      <c r="G4004" t="s">
        <v>5067</v>
      </c>
      <c r="H4004" t="str">
        <f t="shared" si="101"/>
        <v>SUP130897 - PP-Plagiarism Policy</v>
      </c>
    </row>
    <row r="4005" spans="1:8" x14ac:dyDescent="0.35">
      <c r="A4005" t="s">
        <v>6</v>
      </c>
      <c r="B4005" t="s">
        <v>138</v>
      </c>
      <c r="C4005">
        <v>70</v>
      </c>
      <c r="D4005" t="s">
        <v>763</v>
      </c>
      <c r="E4005" t="str">
        <f t="shared" si="100"/>
        <v>70 - SISE Generic</v>
      </c>
      <c r="F4005" t="s">
        <v>5066</v>
      </c>
      <c r="G4005" t="s">
        <v>5067</v>
      </c>
      <c r="H4005" t="str">
        <f t="shared" si="101"/>
        <v>SUP130897 - PP-Plagiarism Policy</v>
      </c>
    </row>
    <row r="4006" spans="1:8" x14ac:dyDescent="0.35">
      <c r="A4006" t="s">
        <v>674</v>
      </c>
      <c r="B4006" t="s">
        <v>138</v>
      </c>
      <c r="C4006">
        <v>70</v>
      </c>
      <c r="D4006" t="s">
        <v>778</v>
      </c>
      <c r="E4006" t="str">
        <f t="shared" si="100"/>
        <v>70 - SISE - Generic</v>
      </c>
      <c r="F4006" t="s">
        <v>5066</v>
      </c>
      <c r="G4006" t="s">
        <v>5067</v>
      </c>
      <c r="H4006" t="str">
        <f t="shared" si="101"/>
        <v>SUP130897 - PP-Plagiarism Policy</v>
      </c>
    </row>
    <row r="4007" spans="1:8" x14ac:dyDescent="0.35">
      <c r="A4007" t="s">
        <v>706</v>
      </c>
      <c r="B4007" t="s">
        <v>138</v>
      </c>
      <c r="C4007">
        <v>70</v>
      </c>
      <c r="D4007" t="s">
        <v>758</v>
      </c>
      <c r="E4007" t="str">
        <f t="shared" si="100"/>
        <v>70 - SiSE Generic</v>
      </c>
      <c r="F4007" t="s">
        <v>5066</v>
      </c>
      <c r="G4007" t="s">
        <v>5067</v>
      </c>
      <c r="H4007" t="str">
        <f t="shared" si="101"/>
        <v>SUP130897 - PP-Plagiarism Policy</v>
      </c>
    </row>
    <row r="4008" spans="1:8" x14ac:dyDescent="0.35">
      <c r="A4008" t="s">
        <v>342</v>
      </c>
      <c r="B4008" t="s">
        <v>138</v>
      </c>
      <c r="C4008">
        <v>70</v>
      </c>
      <c r="D4008" t="s">
        <v>758</v>
      </c>
      <c r="E4008" t="str">
        <f t="shared" si="100"/>
        <v>70 - SiSE Generic</v>
      </c>
      <c r="F4008" t="s">
        <v>5066</v>
      </c>
      <c r="G4008" t="s">
        <v>5067</v>
      </c>
      <c r="H4008" t="str">
        <f t="shared" si="101"/>
        <v>SUP130897 - PP-Plagiarism Policy</v>
      </c>
    </row>
    <row r="4009" spans="1:8" x14ac:dyDescent="0.35">
      <c r="A4009" t="s">
        <v>764</v>
      </c>
      <c r="B4009" t="s">
        <v>138</v>
      </c>
      <c r="C4009">
        <v>70</v>
      </c>
      <c r="D4009" t="s">
        <v>765</v>
      </c>
      <c r="E4009" t="str">
        <f t="shared" si="100"/>
        <v>70 - SiSE generic</v>
      </c>
      <c r="F4009" t="s">
        <v>5066</v>
      </c>
      <c r="G4009" t="s">
        <v>5067</v>
      </c>
      <c r="H4009" t="str">
        <f t="shared" si="101"/>
        <v>SUP130897 - PP-Plagiarism Policy</v>
      </c>
    </row>
    <row r="4010" spans="1:8" x14ac:dyDescent="0.35">
      <c r="A4010" t="s">
        <v>241</v>
      </c>
      <c r="B4010" t="s">
        <v>138</v>
      </c>
      <c r="C4010">
        <v>70</v>
      </c>
      <c r="D4010" t="s">
        <v>763</v>
      </c>
      <c r="E4010" t="str">
        <f t="shared" si="100"/>
        <v>70 - SISE Generic</v>
      </c>
      <c r="F4010" t="s">
        <v>5066</v>
      </c>
      <c r="G4010" t="s">
        <v>5067</v>
      </c>
      <c r="H4010" t="str">
        <f t="shared" si="101"/>
        <v>SUP130897 - PP-Plagiarism Policy</v>
      </c>
    </row>
    <row r="4011" spans="1:8" x14ac:dyDescent="0.35">
      <c r="A4011" t="s">
        <v>797</v>
      </c>
      <c r="B4011" t="s">
        <v>138</v>
      </c>
      <c r="C4011">
        <v>70</v>
      </c>
      <c r="D4011" t="s">
        <v>758</v>
      </c>
      <c r="E4011" t="str">
        <f t="shared" si="100"/>
        <v>70 - SiSE Generic</v>
      </c>
      <c r="F4011" t="s">
        <v>5066</v>
      </c>
      <c r="G4011" t="s">
        <v>5067</v>
      </c>
      <c r="H4011" t="str">
        <f t="shared" si="101"/>
        <v>SUP130897 - PP-Plagiarism Policy</v>
      </c>
    </row>
    <row r="4012" spans="1:8" x14ac:dyDescent="0.35">
      <c r="A4012" t="s">
        <v>800</v>
      </c>
      <c r="B4012" t="s">
        <v>138</v>
      </c>
      <c r="C4012">
        <v>70</v>
      </c>
      <c r="D4012" t="s">
        <v>765</v>
      </c>
      <c r="E4012" t="str">
        <f t="shared" si="100"/>
        <v>70 - SiSE generic</v>
      </c>
      <c r="F4012" t="s">
        <v>5066</v>
      </c>
      <c r="G4012" t="s">
        <v>5067</v>
      </c>
      <c r="H4012" t="str">
        <f t="shared" si="101"/>
        <v>SUP130897 - PP-Plagiarism Policy</v>
      </c>
    </row>
    <row r="4013" spans="1:8" x14ac:dyDescent="0.35">
      <c r="A4013" t="s">
        <v>112</v>
      </c>
      <c r="B4013" t="s">
        <v>149</v>
      </c>
      <c r="C4013">
        <v>70</v>
      </c>
      <c r="D4013" t="s">
        <v>763</v>
      </c>
      <c r="E4013" t="str">
        <f t="shared" si="100"/>
        <v>70 - SISE Generic</v>
      </c>
      <c r="F4013" t="s">
        <v>5066</v>
      </c>
      <c r="G4013" t="s">
        <v>5067</v>
      </c>
      <c r="H4013" t="str">
        <f t="shared" si="101"/>
        <v>SUP130897 - PP-Plagiarism Policy</v>
      </c>
    </row>
    <row r="4014" spans="1:8" x14ac:dyDescent="0.35">
      <c r="A4014" t="s">
        <v>529</v>
      </c>
      <c r="B4014" t="s">
        <v>138</v>
      </c>
      <c r="C4014">
        <v>70</v>
      </c>
      <c r="D4014" t="s">
        <v>758</v>
      </c>
      <c r="E4014" t="str">
        <f t="shared" si="100"/>
        <v>70 - SiSE Generic</v>
      </c>
      <c r="F4014" t="s">
        <v>5066</v>
      </c>
      <c r="G4014" t="s">
        <v>5067</v>
      </c>
      <c r="H4014" t="str">
        <f t="shared" si="101"/>
        <v>SUP130897 - PP-Plagiarism Policy</v>
      </c>
    </row>
    <row r="4015" spans="1:8" x14ac:dyDescent="0.35">
      <c r="A4015" t="s">
        <v>384</v>
      </c>
      <c r="B4015" t="s">
        <v>138</v>
      </c>
      <c r="C4015">
        <v>70</v>
      </c>
      <c r="D4015" t="s">
        <v>758</v>
      </c>
      <c r="E4015" t="str">
        <f t="shared" si="100"/>
        <v>70 - SiSE Generic</v>
      </c>
      <c r="F4015" t="s">
        <v>5066</v>
      </c>
      <c r="G4015" t="s">
        <v>5067</v>
      </c>
      <c r="H4015" t="str">
        <f t="shared" si="101"/>
        <v>SUP130897 - PP-Plagiarism Policy</v>
      </c>
    </row>
    <row r="4016" spans="1:8" x14ac:dyDescent="0.35">
      <c r="A4016" t="s">
        <v>787</v>
      </c>
      <c r="B4016" t="s">
        <v>138</v>
      </c>
      <c r="C4016">
        <v>70</v>
      </c>
      <c r="D4016" t="s">
        <v>765</v>
      </c>
      <c r="E4016" t="str">
        <f t="shared" si="100"/>
        <v>70 - SiSE generic</v>
      </c>
      <c r="F4016" t="s">
        <v>5066</v>
      </c>
      <c r="G4016" t="s">
        <v>5067</v>
      </c>
      <c r="H4016" t="str">
        <f t="shared" si="101"/>
        <v>SUP130897 - PP-Plagiarism Policy</v>
      </c>
    </row>
    <row r="4017" spans="1:8" x14ac:dyDescent="0.35">
      <c r="A4017" t="s">
        <v>593</v>
      </c>
      <c r="B4017" t="s">
        <v>138</v>
      </c>
      <c r="C4017">
        <v>70</v>
      </c>
      <c r="D4017" t="s">
        <v>758</v>
      </c>
      <c r="E4017" t="str">
        <f t="shared" si="100"/>
        <v>70 - SiSE Generic</v>
      </c>
      <c r="F4017" t="s">
        <v>5066</v>
      </c>
      <c r="G4017" t="s">
        <v>5067</v>
      </c>
      <c r="H4017" t="str">
        <f t="shared" si="101"/>
        <v>SUP130897 - PP-Plagiarism Policy</v>
      </c>
    </row>
    <row r="4018" spans="1:8" x14ac:dyDescent="0.35">
      <c r="A4018" t="s">
        <v>6</v>
      </c>
      <c r="B4018" t="s">
        <v>149</v>
      </c>
      <c r="C4018">
        <v>70</v>
      </c>
      <c r="D4018" t="s">
        <v>763</v>
      </c>
      <c r="E4018" t="str">
        <f t="shared" si="100"/>
        <v>70 - SISE Generic</v>
      </c>
      <c r="F4018" t="s">
        <v>5066</v>
      </c>
      <c r="G4018" t="s">
        <v>5067</v>
      </c>
      <c r="H4018" t="str">
        <f t="shared" si="101"/>
        <v>SUP130897 - PP-Plagiarism Policy</v>
      </c>
    </row>
    <row r="4019" spans="1:8" x14ac:dyDescent="0.35">
      <c r="A4019" t="s">
        <v>428</v>
      </c>
      <c r="B4019" t="s">
        <v>149</v>
      </c>
      <c r="C4019">
        <v>70</v>
      </c>
      <c r="D4019" t="s">
        <v>758</v>
      </c>
      <c r="E4019" t="str">
        <f t="shared" si="100"/>
        <v>70 - SiSE Generic</v>
      </c>
      <c r="F4019" t="s">
        <v>5066</v>
      </c>
      <c r="G4019" t="s">
        <v>5067</v>
      </c>
      <c r="H4019" t="str">
        <f t="shared" si="101"/>
        <v>SUP130897 - PP-Plagiarism Policy</v>
      </c>
    </row>
    <row r="4020" spans="1:8" x14ac:dyDescent="0.35">
      <c r="A4020" t="s">
        <v>448</v>
      </c>
      <c r="B4020" t="s">
        <v>149</v>
      </c>
      <c r="C4020">
        <v>70</v>
      </c>
      <c r="D4020" t="s">
        <v>758</v>
      </c>
      <c r="E4020" t="str">
        <f t="shared" si="100"/>
        <v>70 - SiSE Generic</v>
      </c>
      <c r="F4020" t="s">
        <v>5066</v>
      </c>
      <c r="G4020" t="s">
        <v>5067</v>
      </c>
      <c r="H4020" t="str">
        <f t="shared" si="101"/>
        <v>SUP130897 - PP-Plagiarism Policy</v>
      </c>
    </row>
    <row r="4021" spans="1:8" x14ac:dyDescent="0.35">
      <c r="A4021" t="s">
        <v>587</v>
      </c>
      <c r="B4021" t="s">
        <v>149</v>
      </c>
      <c r="C4021">
        <v>70</v>
      </c>
      <c r="D4021" t="s">
        <v>758</v>
      </c>
      <c r="E4021" t="str">
        <f t="shared" si="100"/>
        <v>70 - SiSE Generic</v>
      </c>
      <c r="F4021" t="s">
        <v>5066</v>
      </c>
      <c r="G4021" t="s">
        <v>5067</v>
      </c>
      <c r="H4021" t="str">
        <f t="shared" si="101"/>
        <v>SUP130897 - PP-Plagiarism Policy</v>
      </c>
    </row>
    <row r="4022" spans="1:8" x14ac:dyDescent="0.35">
      <c r="A4022" t="s">
        <v>9</v>
      </c>
      <c r="B4022" t="s">
        <v>8715</v>
      </c>
      <c r="C4022">
        <v>70</v>
      </c>
      <c r="D4022" t="s">
        <v>758</v>
      </c>
      <c r="E4022" t="str">
        <f t="shared" si="100"/>
        <v>70 - SiSE Generic</v>
      </c>
      <c r="F4022" t="s">
        <v>5066</v>
      </c>
      <c r="G4022" t="s">
        <v>5067</v>
      </c>
      <c r="H4022" t="str">
        <f t="shared" si="101"/>
        <v>SUP130897 - PP-Plagiarism Policy</v>
      </c>
    </row>
    <row r="4023" spans="1:8" x14ac:dyDescent="0.35">
      <c r="A4023" t="s">
        <v>450</v>
      </c>
      <c r="B4023" t="s">
        <v>138</v>
      </c>
      <c r="C4023">
        <v>70</v>
      </c>
      <c r="D4023" t="s">
        <v>763</v>
      </c>
      <c r="E4023" t="str">
        <f t="shared" si="100"/>
        <v>70 - SISE Generic</v>
      </c>
      <c r="F4023" t="s">
        <v>5729</v>
      </c>
      <c r="G4023" t="s">
        <v>907</v>
      </c>
      <c r="H4023" t="str">
        <f t="shared" si="101"/>
        <v>SUP133537 - PP-Stud Assessment HB</v>
      </c>
    </row>
    <row r="4024" spans="1:8" x14ac:dyDescent="0.35">
      <c r="A4024" t="s">
        <v>416</v>
      </c>
      <c r="B4024" t="s">
        <v>138</v>
      </c>
      <c r="C4024">
        <v>70</v>
      </c>
      <c r="D4024" t="s">
        <v>758</v>
      </c>
      <c r="E4024" t="str">
        <f t="shared" si="100"/>
        <v>70 - SiSE Generic</v>
      </c>
      <c r="F4024" t="s">
        <v>5729</v>
      </c>
      <c r="G4024" t="s">
        <v>907</v>
      </c>
      <c r="H4024" t="str">
        <f t="shared" si="101"/>
        <v>SUP133537 - PP-Stud Assessment HB</v>
      </c>
    </row>
    <row r="4025" spans="1:8" x14ac:dyDescent="0.35">
      <c r="A4025" t="s">
        <v>295</v>
      </c>
      <c r="B4025" t="s">
        <v>138</v>
      </c>
      <c r="C4025">
        <v>70</v>
      </c>
      <c r="D4025" t="s">
        <v>758</v>
      </c>
      <c r="E4025" t="str">
        <f t="shared" si="100"/>
        <v>70 - SiSE Generic</v>
      </c>
      <c r="F4025" t="s">
        <v>5729</v>
      </c>
      <c r="G4025" t="s">
        <v>907</v>
      </c>
      <c r="H4025" t="str">
        <f t="shared" si="101"/>
        <v>SUP133537 - PP-Stud Assessment HB</v>
      </c>
    </row>
    <row r="4026" spans="1:8" x14ac:dyDescent="0.35">
      <c r="A4026" t="s">
        <v>293</v>
      </c>
      <c r="B4026" t="s">
        <v>138</v>
      </c>
      <c r="C4026">
        <v>70</v>
      </c>
      <c r="D4026" t="s">
        <v>758</v>
      </c>
      <c r="E4026" t="str">
        <f t="shared" ref="E4026:E4089" si="102">C4026&amp;" - "&amp;D4026</f>
        <v>70 - SiSE Generic</v>
      </c>
      <c r="F4026" t="s">
        <v>5729</v>
      </c>
      <c r="G4026" t="s">
        <v>907</v>
      </c>
      <c r="H4026" t="str">
        <f t="shared" ref="H4026:H4089" si="103">F4026&amp;" - "&amp;G4026</f>
        <v>SUP133537 - PP-Stud Assessment HB</v>
      </c>
    </row>
    <row r="4027" spans="1:8" x14ac:dyDescent="0.35">
      <c r="A4027" t="s">
        <v>563</v>
      </c>
      <c r="B4027" t="s">
        <v>138</v>
      </c>
      <c r="C4027">
        <v>70</v>
      </c>
      <c r="D4027" t="s">
        <v>763</v>
      </c>
      <c r="E4027" t="str">
        <f t="shared" si="102"/>
        <v>70 - SISE Generic</v>
      </c>
      <c r="F4027" t="s">
        <v>5729</v>
      </c>
      <c r="G4027" t="s">
        <v>907</v>
      </c>
      <c r="H4027" t="str">
        <f t="shared" si="103"/>
        <v>SUP133537 - PP-Stud Assessment HB</v>
      </c>
    </row>
    <row r="4028" spans="1:8" x14ac:dyDescent="0.35">
      <c r="A4028" t="s">
        <v>12</v>
      </c>
      <c r="B4028" t="s">
        <v>138</v>
      </c>
      <c r="C4028">
        <v>70</v>
      </c>
      <c r="D4028" t="s">
        <v>758</v>
      </c>
      <c r="E4028" t="str">
        <f t="shared" si="102"/>
        <v>70 - SiSE Generic</v>
      </c>
      <c r="F4028" t="s">
        <v>5729</v>
      </c>
      <c r="G4028" t="s">
        <v>907</v>
      </c>
      <c r="H4028" t="str">
        <f t="shared" si="103"/>
        <v>SUP133537 - PP-Stud Assessment HB</v>
      </c>
    </row>
    <row r="4029" spans="1:8" x14ac:dyDescent="0.35">
      <c r="A4029" t="s">
        <v>762</v>
      </c>
      <c r="B4029" t="s">
        <v>138</v>
      </c>
      <c r="C4029">
        <v>70</v>
      </c>
      <c r="D4029" t="s">
        <v>763</v>
      </c>
      <c r="E4029" t="str">
        <f t="shared" si="102"/>
        <v>70 - SISE Generic</v>
      </c>
      <c r="F4029" t="s">
        <v>5729</v>
      </c>
      <c r="G4029" t="s">
        <v>907</v>
      </c>
      <c r="H4029" t="str">
        <f t="shared" si="103"/>
        <v>SUP133537 - PP-Stud Assessment HB</v>
      </c>
    </row>
    <row r="4030" spans="1:8" x14ac:dyDescent="0.35">
      <c r="A4030" t="s">
        <v>466</v>
      </c>
      <c r="B4030" t="s">
        <v>138</v>
      </c>
      <c r="C4030">
        <v>70</v>
      </c>
      <c r="D4030" t="s">
        <v>758</v>
      </c>
      <c r="E4030" t="str">
        <f t="shared" si="102"/>
        <v>70 - SiSE Generic</v>
      </c>
      <c r="F4030" t="s">
        <v>5729</v>
      </c>
      <c r="G4030" t="s">
        <v>907</v>
      </c>
      <c r="H4030" t="str">
        <f t="shared" si="103"/>
        <v>SUP133537 - PP-Stud Assessment HB</v>
      </c>
    </row>
    <row r="4031" spans="1:8" x14ac:dyDescent="0.35">
      <c r="A4031" t="s">
        <v>8</v>
      </c>
      <c r="B4031" t="s">
        <v>138</v>
      </c>
      <c r="C4031">
        <v>70</v>
      </c>
      <c r="D4031" t="s">
        <v>758</v>
      </c>
      <c r="E4031" t="str">
        <f t="shared" si="102"/>
        <v>70 - SiSE Generic</v>
      </c>
      <c r="F4031" t="s">
        <v>5729</v>
      </c>
      <c r="G4031" t="s">
        <v>907</v>
      </c>
      <c r="H4031" t="str">
        <f t="shared" si="103"/>
        <v>SUP133537 - PP-Stud Assessment HB</v>
      </c>
    </row>
    <row r="4032" spans="1:8" x14ac:dyDescent="0.35">
      <c r="A4032" t="s">
        <v>9</v>
      </c>
      <c r="B4032" t="s">
        <v>138</v>
      </c>
      <c r="C4032">
        <v>70</v>
      </c>
      <c r="D4032" t="s">
        <v>758</v>
      </c>
      <c r="E4032" t="str">
        <f t="shared" si="102"/>
        <v>70 - SiSE Generic</v>
      </c>
      <c r="F4032" t="s">
        <v>5729</v>
      </c>
      <c r="G4032" t="s">
        <v>907</v>
      </c>
      <c r="H4032" t="str">
        <f t="shared" si="103"/>
        <v>SUP133537 - PP-Stud Assessment HB</v>
      </c>
    </row>
    <row r="4033" spans="1:8" x14ac:dyDescent="0.35">
      <c r="A4033" t="s">
        <v>377</v>
      </c>
      <c r="B4033" t="s">
        <v>138</v>
      </c>
      <c r="C4033">
        <v>70</v>
      </c>
      <c r="D4033" t="s">
        <v>765</v>
      </c>
      <c r="E4033" t="str">
        <f t="shared" si="102"/>
        <v>70 - SiSE generic</v>
      </c>
      <c r="F4033" t="s">
        <v>5729</v>
      </c>
      <c r="G4033" t="s">
        <v>907</v>
      </c>
      <c r="H4033" t="str">
        <f t="shared" si="103"/>
        <v>SUP133537 - PP-Stud Assessment HB</v>
      </c>
    </row>
    <row r="4034" spans="1:8" x14ac:dyDescent="0.35">
      <c r="A4034" t="s">
        <v>782</v>
      </c>
      <c r="B4034" t="s">
        <v>138</v>
      </c>
      <c r="C4034">
        <v>70</v>
      </c>
      <c r="D4034" t="s">
        <v>765</v>
      </c>
      <c r="E4034" t="str">
        <f t="shared" si="102"/>
        <v>70 - SiSE generic</v>
      </c>
      <c r="F4034" t="s">
        <v>5729</v>
      </c>
      <c r="G4034" t="s">
        <v>907</v>
      </c>
      <c r="H4034" t="str">
        <f t="shared" si="103"/>
        <v>SUP133537 - PP-Stud Assessment HB</v>
      </c>
    </row>
    <row r="4035" spans="1:8" x14ac:dyDescent="0.35">
      <c r="A4035" t="s">
        <v>390</v>
      </c>
      <c r="B4035" t="s">
        <v>138</v>
      </c>
      <c r="C4035">
        <v>70</v>
      </c>
      <c r="D4035" t="s">
        <v>758</v>
      </c>
      <c r="E4035" t="str">
        <f t="shared" si="102"/>
        <v>70 - SiSE Generic</v>
      </c>
      <c r="F4035" t="s">
        <v>5729</v>
      </c>
      <c r="G4035" t="s">
        <v>907</v>
      </c>
      <c r="H4035" t="str">
        <f t="shared" si="103"/>
        <v>SUP133537 - PP-Stud Assessment HB</v>
      </c>
    </row>
    <row r="4036" spans="1:8" x14ac:dyDescent="0.35">
      <c r="A4036" t="s">
        <v>783</v>
      </c>
      <c r="B4036" t="s">
        <v>784</v>
      </c>
      <c r="C4036">
        <v>70</v>
      </c>
      <c r="D4036" t="s">
        <v>763</v>
      </c>
      <c r="E4036" t="str">
        <f t="shared" si="102"/>
        <v>70 - SISE Generic</v>
      </c>
      <c r="F4036" t="s">
        <v>5729</v>
      </c>
      <c r="G4036" t="s">
        <v>907</v>
      </c>
      <c r="H4036" t="str">
        <f t="shared" si="103"/>
        <v>SUP133537 - PP-Stud Assessment HB</v>
      </c>
    </row>
    <row r="4037" spans="1:8" x14ac:dyDescent="0.35">
      <c r="A4037" t="s">
        <v>770</v>
      </c>
      <c r="B4037" t="s">
        <v>149</v>
      </c>
      <c r="C4037">
        <v>70</v>
      </c>
      <c r="D4037" t="s">
        <v>758</v>
      </c>
      <c r="E4037" t="str">
        <f t="shared" si="102"/>
        <v>70 - SiSE Generic</v>
      </c>
      <c r="F4037" t="s">
        <v>5729</v>
      </c>
      <c r="G4037" t="s">
        <v>907</v>
      </c>
      <c r="H4037" t="str">
        <f t="shared" si="103"/>
        <v>SUP133537 - PP-Stud Assessment HB</v>
      </c>
    </row>
    <row r="4038" spans="1:8" x14ac:dyDescent="0.35">
      <c r="A4038" t="s">
        <v>646</v>
      </c>
      <c r="B4038" t="s">
        <v>149</v>
      </c>
      <c r="C4038">
        <v>70</v>
      </c>
      <c r="D4038" t="s">
        <v>758</v>
      </c>
      <c r="E4038" t="str">
        <f t="shared" si="102"/>
        <v>70 - SiSE Generic</v>
      </c>
      <c r="F4038" t="s">
        <v>5729</v>
      </c>
      <c r="G4038" t="s">
        <v>907</v>
      </c>
      <c r="H4038" t="str">
        <f t="shared" si="103"/>
        <v>SUP133537 - PP-Stud Assessment HB</v>
      </c>
    </row>
    <row r="4039" spans="1:8" x14ac:dyDescent="0.35">
      <c r="A4039" t="s">
        <v>189</v>
      </c>
      <c r="B4039" t="s">
        <v>138</v>
      </c>
      <c r="C4039">
        <v>70</v>
      </c>
      <c r="D4039" t="s">
        <v>758</v>
      </c>
      <c r="E4039" t="str">
        <f t="shared" si="102"/>
        <v>70 - SiSE Generic</v>
      </c>
      <c r="F4039" t="s">
        <v>5729</v>
      </c>
      <c r="G4039" t="s">
        <v>907</v>
      </c>
      <c r="H4039" t="str">
        <f t="shared" si="103"/>
        <v>SUP133537 - PP-Stud Assessment HB</v>
      </c>
    </row>
    <row r="4040" spans="1:8" x14ac:dyDescent="0.35">
      <c r="A4040" t="s">
        <v>609</v>
      </c>
      <c r="B4040" t="s">
        <v>149</v>
      </c>
      <c r="C4040">
        <v>70</v>
      </c>
      <c r="D4040" t="s">
        <v>758</v>
      </c>
      <c r="E4040" t="str">
        <f t="shared" si="102"/>
        <v>70 - SiSE Generic</v>
      </c>
      <c r="F4040" t="s">
        <v>5729</v>
      </c>
      <c r="G4040" t="s">
        <v>907</v>
      </c>
      <c r="H4040" t="str">
        <f t="shared" si="103"/>
        <v>SUP133537 - PP-Stud Assessment HB</v>
      </c>
    </row>
    <row r="4041" spans="1:8" x14ac:dyDescent="0.35">
      <c r="A4041" t="s">
        <v>542</v>
      </c>
      <c r="B4041" t="s">
        <v>149</v>
      </c>
      <c r="C4041">
        <v>70</v>
      </c>
      <c r="D4041" t="s">
        <v>758</v>
      </c>
      <c r="E4041" t="str">
        <f t="shared" si="102"/>
        <v>70 - SiSE Generic</v>
      </c>
      <c r="F4041" t="s">
        <v>5729</v>
      </c>
      <c r="G4041" t="s">
        <v>907</v>
      </c>
      <c r="H4041" t="str">
        <f t="shared" si="103"/>
        <v>SUP133537 - PP-Stud Assessment HB</v>
      </c>
    </row>
    <row r="4042" spans="1:8" x14ac:dyDescent="0.35">
      <c r="A4042" t="s">
        <v>441</v>
      </c>
      <c r="B4042" t="s">
        <v>149</v>
      </c>
      <c r="C4042">
        <v>70</v>
      </c>
      <c r="D4042" t="s">
        <v>758</v>
      </c>
      <c r="E4042" t="str">
        <f t="shared" si="102"/>
        <v>70 - SiSE Generic</v>
      </c>
      <c r="F4042" t="s">
        <v>5729</v>
      </c>
      <c r="G4042" t="s">
        <v>907</v>
      </c>
      <c r="H4042" t="str">
        <f t="shared" si="103"/>
        <v>SUP133537 - PP-Stud Assessment HB</v>
      </c>
    </row>
    <row r="4043" spans="1:8" x14ac:dyDescent="0.35">
      <c r="A4043" t="s">
        <v>9</v>
      </c>
      <c r="B4043" t="s">
        <v>8715</v>
      </c>
      <c r="C4043">
        <v>70</v>
      </c>
      <c r="D4043" t="s">
        <v>758</v>
      </c>
      <c r="E4043" t="str">
        <f t="shared" si="102"/>
        <v>70 - SiSE Generic</v>
      </c>
      <c r="F4043" t="s">
        <v>5729</v>
      </c>
      <c r="G4043" t="s">
        <v>907</v>
      </c>
      <c r="H4043" t="str">
        <f t="shared" si="103"/>
        <v>SUP133537 - PP-Stud Assessment HB</v>
      </c>
    </row>
    <row r="4044" spans="1:8" x14ac:dyDescent="0.35">
      <c r="A4044" t="s">
        <v>8</v>
      </c>
      <c r="B4044" t="s">
        <v>8715</v>
      </c>
      <c r="C4044">
        <v>70</v>
      </c>
      <c r="D4044" t="s">
        <v>758</v>
      </c>
      <c r="E4044" t="str">
        <f t="shared" si="102"/>
        <v>70 - SiSE Generic</v>
      </c>
      <c r="F4044" t="s">
        <v>5729</v>
      </c>
      <c r="G4044" t="s">
        <v>907</v>
      </c>
      <c r="H4044" t="str">
        <f t="shared" si="103"/>
        <v>SUP133537 - PP-Stud Assessment HB</v>
      </c>
    </row>
    <row r="4045" spans="1:8" x14ac:dyDescent="0.35">
      <c r="A4045" t="s">
        <v>354</v>
      </c>
      <c r="B4045" t="s">
        <v>138</v>
      </c>
      <c r="C4045">
        <v>70</v>
      </c>
      <c r="D4045" t="s">
        <v>763</v>
      </c>
      <c r="E4045" t="str">
        <f t="shared" si="102"/>
        <v>70 - SISE Generic</v>
      </c>
      <c r="F4045" t="s">
        <v>933</v>
      </c>
      <c r="G4045" t="s">
        <v>909</v>
      </c>
      <c r="H4045" t="str">
        <f t="shared" si="103"/>
        <v>SUP074725 - PP-SiSE Letter</v>
      </c>
    </row>
    <row r="4046" spans="1:8" x14ac:dyDescent="0.35">
      <c r="A4046" t="s">
        <v>293</v>
      </c>
      <c r="B4046" t="s">
        <v>138</v>
      </c>
      <c r="C4046">
        <v>70</v>
      </c>
      <c r="D4046" t="s">
        <v>758</v>
      </c>
      <c r="E4046" t="str">
        <f t="shared" si="102"/>
        <v>70 - SiSE Generic</v>
      </c>
      <c r="F4046" t="s">
        <v>933</v>
      </c>
      <c r="G4046" t="s">
        <v>909</v>
      </c>
      <c r="H4046" t="str">
        <f t="shared" si="103"/>
        <v>SUP074725 - PP-SiSE Letter</v>
      </c>
    </row>
    <row r="4047" spans="1:8" x14ac:dyDescent="0.35">
      <c r="A4047" t="s">
        <v>505</v>
      </c>
      <c r="B4047" t="s">
        <v>138</v>
      </c>
      <c r="C4047">
        <v>70</v>
      </c>
      <c r="D4047" t="s">
        <v>758</v>
      </c>
      <c r="E4047" t="str">
        <f t="shared" si="102"/>
        <v>70 - SiSE Generic</v>
      </c>
      <c r="F4047" t="s">
        <v>933</v>
      </c>
      <c r="G4047" t="s">
        <v>909</v>
      </c>
      <c r="H4047" t="str">
        <f t="shared" si="103"/>
        <v>SUP074725 - PP-SiSE Letter</v>
      </c>
    </row>
    <row r="4048" spans="1:8" x14ac:dyDescent="0.35">
      <c r="A4048" t="s">
        <v>672</v>
      </c>
      <c r="B4048" t="s">
        <v>138</v>
      </c>
      <c r="C4048">
        <v>70</v>
      </c>
      <c r="D4048" t="s">
        <v>758</v>
      </c>
      <c r="E4048" t="str">
        <f t="shared" si="102"/>
        <v>70 - SiSE Generic</v>
      </c>
      <c r="F4048" t="s">
        <v>933</v>
      </c>
      <c r="G4048" t="s">
        <v>909</v>
      </c>
      <c r="H4048" t="str">
        <f t="shared" si="103"/>
        <v>SUP074725 - PP-SiSE Letter</v>
      </c>
    </row>
    <row r="4049" spans="1:8" x14ac:dyDescent="0.35">
      <c r="A4049" t="s">
        <v>413</v>
      </c>
      <c r="B4049" t="s">
        <v>138</v>
      </c>
      <c r="C4049">
        <v>70</v>
      </c>
      <c r="D4049" t="s">
        <v>758</v>
      </c>
      <c r="E4049" t="str">
        <f t="shared" si="102"/>
        <v>70 - SiSE Generic</v>
      </c>
      <c r="F4049" t="s">
        <v>933</v>
      </c>
      <c r="G4049" t="s">
        <v>909</v>
      </c>
      <c r="H4049" t="str">
        <f t="shared" si="103"/>
        <v>SUP074725 - PP-SiSE Letter</v>
      </c>
    </row>
    <row r="4050" spans="1:8" x14ac:dyDescent="0.35">
      <c r="A4050" t="s">
        <v>730</v>
      </c>
      <c r="B4050" t="s">
        <v>138</v>
      </c>
      <c r="C4050">
        <v>70</v>
      </c>
      <c r="D4050" t="s">
        <v>758</v>
      </c>
      <c r="E4050" t="str">
        <f t="shared" si="102"/>
        <v>70 - SiSE Generic</v>
      </c>
      <c r="F4050" t="s">
        <v>933</v>
      </c>
      <c r="G4050" t="s">
        <v>909</v>
      </c>
      <c r="H4050" t="str">
        <f t="shared" si="103"/>
        <v>SUP074725 - PP-SiSE Letter</v>
      </c>
    </row>
    <row r="4051" spans="1:8" x14ac:dyDescent="0.35">
      <c r="A4051" t="s">
        <v>112</v>
      </c>
      <c r="B4051" t="s">
        <v>138</v>
      </c>
      <c r="C4051">
        <v>70</v>
      </c>
      <c r="D4051" t="s">
        <v>763</v>
      </c>
      <c r="E4051" t="str">
        <f t="shared" si="102"/>
        <v>70 - SISE Generic</v>
      </c>
      <c r="F4051" t="s">
        <v>933</v>
      </c>
      <c r="G4051" t="s">
        <v>909</v>
      </c>
      <c r="H4051" t="str">
        <f t="shared" si="103"/>
        <v>SUP074725 - PP-SiSE Letter</v>
      </c>
    </row>
    <row r="4052" spans="1:8" x14ac:dyDescent="0.35">
      <c r="A4052" t="s">
        <v>549</v>
      </c>
      <c r="B4052" t="s">
        <v>138</v>
      </c>
      <c r="C4052">
        <v>70</v>
      </c>
      <c r="D4052" t="s">
        <v>765</v>
      </c>
      <c r="E4052" t="str">
        <f t="shared" si="102"/>
        <v>70 - SiSE generic</v>
      </c>
      <c r="F4052" t="s">
        <v>933</v>
      </c>
      <c r="G4052" t="s">
        <v>909</v>
      </c>
      <c r="H4052" t="str">
        <f t="shared" si="103"/>
        <v>SUP074725 - PP-SiSE Letter</v>
      </c>
    </row>
    <row r="4053" spans="1:8" x14ac:dyDescent="0.35">
      <c r="A4053" t="s">
        <v>793</v>
      </c>
      <c r="B4053" t="s">
        <v>138</v>
      </c>
      <c r="C4053">
        <v>70</v>
      </c>
      <c r="D4053" t="s">
        <v>758</v>
      </c>
      <c r="E4053" t="str">
        <f t="shared" si="102"/>
        <v>70 - SiSE Generic</v>
      </c>
      <c r="F4053" t="s">
        <v>933</v>
      </c>
      <c r="G4053" t="s">
        <v>909</v>
      </c>
      <c r="H4053" t="str">
        <f t="shared" si="103"/>
        <v>SUP074725 - PP-SiSE Letter</v>
      </c>
    </row>
    <row r="4054" spans="1:8" x14ac:dyDescent="0.35">
      <c r="A4054" t="s">
        <v>542</v>
      </c>
      <c r="B4054" t="s">
        <v>138</v>
      </c>
      <c r="C4054">
        <v>70</v>
      </c>
      <c r="D4054" t="s">
        <v>758</v>
      </c>
      <c r="E4054" t="str">
        <f t="shared" si="102"/>
        <v>70 - SiSE Generic</v>
      </c>
      <c r="F4054" t="s">
        <v>933</v>
      </c>
      <c r="G4054" t="s">
        <v>909</v>
      </c>
      <c r="H4054" t="str">
        <f t="shared" si="103"/>
        <v>SUP074725 - PP-SiSE Letter</v>
      </c>
    </row>
    <row r="4055" spans="1:8" x14ac:dyDescent="0.35">
      <c r="A4055" t="s">
        <v>8</v>
      </c>
      <c r="B4055" t="s">
        <v>138</v>
      </c>
      <c r="C4055">
        <v>70</v>
      </c>
      <c r="D4055" t="s">
        <v>758</v>
      </c>
      <c r="E4055" t="str">
        <f t="shared" si="102"/>
        <v>70 - SiSE Generic</v>
      </c>
      <c r="F4055" t="s">
        <v>933</v>
      </c>
      <c r="G4055" t="s">
        <v>909</v>
      </c>
      <c r="H4055" t="str">
        <f t="shared" si="103"/>
        <v>SUP074725 - PP-SiSE Letter</v>
      </c>
    </row>
    <row r="4056" spans="1:8" x14ac:dyDescent="0.35">
      <c r="A4056" t="s">
        <v>245</v>
      </c>
      <c r="B4056" t="s">
        <v>138</v>
      </c>
      <c r="C4056">
        <v>70</v>
      </c>
      <c r="D4056" t="s">
        <v>765</v>
      </c>
      <c r="E4056" t="str">
        <f t="shared" si="102"/>
        <v>70 - SiSE generic</v>
      </c>
      <c r="F4056" t="s">
        <v>933</v>
      </c>
      <c r="G4056" t="s">
        <v>909</v>
      </c>
      <c r="H4056" t="str">
        <f t="shared" si="103"/>
        <v>SUP074725 - PP-SiSE Letter</v>
      </c>
    </row>
    <row r="4057" spans="1:8" x14ac:dyDescent="0.35">
      <c r="A4057" t="s">
        <v>377</v>
      </c>
      <c r="B4057" t="s">
        <v>138</v>
      </c>
      <c r="C4057">
        <v>70</v>
      </c>
      <c r="D4057" t="s">
        <v>765</v>
      </c>
      <c r="E4057" t="str">
        <f t="shared" si="102"/>
        <v>70 - SiSE generic</v>
      </c>
      <c r="F4057" t="s">
        <v>933</v>
      </c>
      <c r="G4057" t="s">
        <v>909</v>
      </c>
      <c r="H4057" t="str">
        <f t="shared" si="103"/>
        <v>SUP074725 - PP-SiSE Letter</v>
      </c>
    </row>
    <row r="4058" spans="1:8" x14ac:dyDescent="0.35">
      <c r="A4058" t="s">
        <v>150</v>
      </c>
      <c r="B4058" t="s">
        <v>149</v>
      </c>
      <c r="C4058">
        <v>70</v>
      </c>
      <c r="D4058" t="s">
        <v>794</v>
      </c>
      <c r="E4058" t="str">
        <f t="shared" si="102"/>
        <v>70 - SiSE Generic 1</v>
      </c>
      <c r="F4058" t="s">
        <v>933</v>
      </c>
      <c r="G4058" t="s">
        <v>909</v>
      </c>
      <c r="H4058" t="str">
        <f t="shared" si="103"/>
        <v>SUP074725 - PP-SiSE Letter</v>
      </c>
    </row>
    <row r="4059" spans="1:8" x14ac:dyDescent="0.35">
      <c r="A4059" t="s">
        <v>801</v>
      </c>
      <c r="B4059" t="s">
        <v>138</v>
      </c>
      <c r="C4059">
        <v>70</v>
      </c>
      <c r="D4059" t="s">
        <v>765</v>
      </c>
      <c r="E4059" t="str">
        <f t="shared" si="102"/>
        <v>70 - SiSE generic</v>
      </c>
      <c r="F4059" t="s">
        <v>933</v>
      </c>
      <c r="G4059" t="s">
        <v>909</v>
      </c>
      <c r="H4059" t="str">
        <f t="shared" si="103"/>
        <v>SUP074725 - PP-SiSE Letter</v>
      </c>
    </row>
    <row r="4060" spans="1:8" x14ac:dyDescent="0.35">
      <c r="A4060" t="s">
        <v>509</v>
      </c>
      <c r="B4060" t="s">
        <v>149</v>
      </c>
      <c r="C4060">
        <v>70</v>
      </c>
      <c r="D4060" t="s">
        <v>758</v>
      </c>
      <c r="E4060" t="str">
        <f t="shared" si="102"/>
        <v>70 - SiSE Generic</v>
      </c>
      <c r="F4060" t="s">
        <v>933</v>
      </c>
      <c r="G4060" t="s">
        <v>909</v>
      </c>
      <c r="H4060" t="str">
        <f t="shared" si="103"/>
        <v>SUP074725 - PP-SiSE Letter</v>
      </c>
    </row>
    <row r="4061" spans="1:8" x14ac:dyDescent="0.35">
      <c r="A4061" t="s">
        <v>189</v>
      </c>
      <c r="B4061" t="s">
        <v>138</v>
      </c>
      <c r="C4061">
        <v>70</v>
      </c>
      <c r="D4061" t="s">
        <v>758</v>
      </c>
      <c r="E4061" t="str">
        <f t="shared" si="102"/>
        <v>70 - SiSE Generic</v>
      </c>
      <c r="F4061" t="s">
        <v>933</v>
      </c>
      <c r="G4061" t="s">
        <v>909</v>
      </c>
      <c r="H4061" t="str">
        <f t="shared" si="103"/>
        <v>SUP074725 - PP-SiSE Letter</v>
      </c>
    </row>
    <row r="4062" spans="1:8" x14ac:dyDescent="0.35">
      <c r="A4062" t="s">
        <v>482</v>
      </c>
      <c r="B4062" t="s">
        <v>149</v>
      </c>
      <c r="C4062">
        <v>70</v>
      </c>
      <c r="D4062" t="s">
        <v>765</v>
      </c>
      <c r="E4062" t="str">
        <f t="shared" si="102"/>
        <v>70 - SiSE generic</v>
      </c>
      <c r="F4062" t="s">
        <v>933</v>
      </c>
      <c r="G4062" t="s">
        <v>909</v>
      </c>
      <c r="H4062" t="str">
        <f t="shared" si="103"/>
        <v>SUP074725 - PP-SiSE Letter</v>
      </c>
    </row>
    <row r="4063" spans="1:8" x14ac:dyDescent="0.35">
      <c r="A4063" t="s">
        <v>357</v>
      </c>
      <c r="B4063" t="s">
        <v>138</v>
      </c>
      <c r="C4063">
        <v>80</v>
      </c>
      <c r="D4063" t="s">
        <v>682</v>
      </c>
      <c r="E4063" t="str">
        <f t="shared" si="102"/>
        <v>80 - All PP1</v>
      </c>
      <c r="F4063" t="s">
        <v>1114</v>
      </c>
      <c r="G4063" t="s">
        <v>1115</v>
      </c>
      <c r="H4063" t="str">
        <f t="shared" si="103"/>
        <v>SUP085754 - PP-Module Essentials</v>
      </c>
    </row>
    <row r="4064" spans="1:8" x14ac:dyDescent="0.35">
      <c r="A4064" t="s">
        <v>357</v>
      </c>
      <c r="B4064" t="s">
        <v>138</v>
      </c>
      <c r="C4064">
        <v>84</v>
      </c>
      <c r="D4064" t="s">
        <v>1061</v>
      </c>
      <c r="E4064" t="str">
        <f t="shared" si="102"/>
        <v>84 - All PP3</v>
      </c>
      <c r="F4064" t="s">
        <v>7211</v>
      </c>
      <c r="G4064" t="s">
        <v>7212</v>
      </c>
      <c r="H4064" t="str">
        <f t="shared" si="103"/>
        <v>SUP139107 - PP-Assess Support Mat</v>
      </c>
    </row>
    <row r="4065" spans="1:8" x14ac:dyDescent="0.35">
      <c r="A4065" t="s">
        <v>768</v>
      </c>
      <c r="B4065" t="s">
        <v>138</v>
      </c>
      <c r="C4065">
        <v>81</v>
      </c>
      <c r="D4065" t="s">
        <v>994</v>
      </c>
      <c r="E4065" t="str">
        <f t="shared" si="102"/>
        <v>81 - All PP2</v>
      </c>
      <c r="F4065" t="s">
        <v>7688</v>
      </c>
      <c r="G4065" t="s">
        <v>3469</v>
      </c>
      <c r="H4065" t="str">
        <f t="shared" si="103"/>
        <v>SUP140271 - PP-Study Topic 3</v>
      </c>
    </row>
    <row r="4066" spans="1:8" x14ac:dyDescent="0.35">
      <c r="A4066" t="s">
        <v>768</v>
      </c>
      <c r="B4066" t="s">
        <v>138</v>
      </c>
      <c r="C4066">
        <v>81</v>
      </c>
      <c r="D4066" t="s">
        <v>994</v>
      </c>
      <c r="E4066" t="str">
        <f t="shared" si="102"/>
        <v>81 - All PP2</v>
      </c>
      <c r="F4066" t="s">
        <v>7689</v>
      </c>
      <c r="G4066" t="s">
        <v>4044</v>
      </c>
      <c r="H4066" t="str">
        <f t="shared" si="103"/>
        <v>SUP140272 - PP-Study Topic 4</v>
      </c>
    </row>
    <row r="4067" spans="1:8" x14ac:dyDescent="0.35">
      <c r="A4067" t="s">
        <v>768</v>
      </c>
      <c r="B4067" t="s">
        <v>138</v>
      </c>
      <c r="C4067">
        <v>81</v>
      </c>
      <c r="D4067" t="s">
        <v>994</v>
      </c>
      <c r="E4067" t="str">
        <f t="shared" si="102"/>
        <v>81 - All PP2</v>
      </c>
      <c r="F4067" t="s">
        <v>7691</v>
      </c>
      <c r="G4067" t="s">
        <v>2010</v>
      </c>
      <c r="H4067" t="str">
        <f t="shared" si="103"/>
        <v>SUP140274 - PP-Study Topic 6</v>
      </c>
    </row>
    <row r="4068" spans="1:8" x14ac:dyDescent="0.35">
      <c r="A4068" t="s">
        <v>515</v>
      </c>
      <c r="B4068" t="s">
        <v>149</v>
      </c>
      <c r="C4068">
        <v>73</v>
      </c>
      <c r="D4068" t="s">
        <v>1192</v>
      </c>
      <c r="E4068" t="str">
        <f t="shared" si="102"/>
        <v>73 - SiSE PP2</v>
      </c>
      <c r="F4068" t="s">
        <v>3581</v>
      </c>
      <c r="G4068" t="s">
        <v>3582</v>
      </c>
      <c r="H4068" t="str">
        <f t="shared" si="103"/>
        <v>SUP124332 - P-DD102 Transcripts</v>
      </c>
    </row>
    <row r="4069" spans="1:8" x14ac:dyDescent="0.35">
      <c r="A4069" t="s">
        <v>219</v>
      </c>
      <c r="B4069" t="s">
        <v>138</v>
      </c>
      <c r="C4069">
        <v>82</v>
      </c>
      <c r="D4069" t="s">
        <v>994</v>
      </c>
      <c r="E4069" t="str">
        <f t="shared" si="102"/>
        <v>82 - All PP2</v>
      </c>
      <c r="F4069" t="s">
        <v>6226</v>
      </c>
      <c r="G4069" t="s">
        <v>6227</v>
      </c>
      <c r="H4069" t="str">
        <f t="shared" si="103"/>
        <v>SUP136248 - PP-Acknowledgments</v>
      </c>
    </row>
    <row r="4070" spans="1:8" x14ac:dyDescent="0.35">
      <c r="A4070" t="s">
        <v>219</v>
      </c>
      <c r="B4070" t="s">
        <v>149</v>
      </c>
      <c r="C4070">
        <v>82</v>
      </c>
      <c r="D4070" t="s">
        <v>994</v>
      </c>
      <c r="E4070" t="str">
        <f t="shared" si="102"/>
        <v>82 - All PP2</v>
      </c>
      <c r="F4070" t="s">
        <v>6232</v>
      </c>
      <c r="G4070" t="s">
        <v>6233</v>
      </c>
      <c r="H4070" t="str">
        <f t="shared" si="103"/>
        <v>SUP136253 - PP-Introduction to S111</v>
      </c>
    </row>
    <row r="4071" spans="1:8" x14ac:dyDescent="0.35">
      <c r="A4071" t="s">
        <v>219</v>
      </c>
      <c r="B4071" t="s">
        <v>138</v>
      </c>
      <c r="C4071">
        <v>80</v>
      </c>
      <c r="D4071" t="s">
        <v>1144</v>
      </c>
      <c r="E4071" t="str">
        <f t="shared" si="102"/>
        <v>80 - All PP Assessment 1</v>
      </c>
      <c r="F4071" t="s">
        <v>5002</v>
      </c>
      <c r="G4071" t="s">
        <v>5003</v>
      </c>
      <c r="H4071" t="str">
        <f t="shared" si="103"/>
        <v>SUP130245 - PP-TMA01 + alt resources</v>
      </c>
    </row>
    <row r="4072" spans="1:8" x14ac:dyDescent="0.35">
      <c r="A4072" t="s">
        <v>219</v>
      </c>
      <c r="B4072" t="s">
        <v>149</v>
      </c>
      <c r="C4072">
        <v>80</v>
      </c>
      <c r="D4072" t="s">
        <v>1144</v>
      </c>
      <c r="E4072" t="str">
        <f t="shared" si="102"/>
        <v>80 - All PP Assessment 1</v>
      </c>
      <c r="F4072" t="s">
        <v>6176</v>
      </c>
      <c r="G4072" t="s">
        <v>2746</v>
      </c>
      <c r="H4072" t="str">
        <f t="shared" si="103"/>
        <v>SUP136042 - PP-Study Planner</v>
      </c>
    </row>
    <row r="4073" spans="1:8" x14ac:dyDescent="0.35">
      <c r="A4073" t="s">
        <v>219</v>
      </c>
      <c r="B4073" t="s">
        <v>138</v>
      </c>
      <c r="C4073">
        <v>76</v>
      </c>
      <c r="D4073" t="s">
        <v>786</v>
      </c>
      <c r="E4073" t="str">
        <f t="shared" si="102"/>
        <v>76 - SiSE PP Assessment 1</v>
      </c>
      <c r="F4073" t="s">
        <v>4974</v>
      </c>
      <c r="G4073" t="s">
        <v>4975</v>
      </c>
      <c r="H4073" t="str">
        <f t="shared" si="103"/>
        <v>SUP130229 - PP-TMA01 alt (SISE)</v>
      </c>
    </row>
    <row r="4074" spans="1:8" x14ac:dyDescent="0.35">
      <c r="A4074" t="s">
        <v>563</v>
      </c>
      <c r="B4074" t="s">
        <v>149</v>
      </c>
      <c r="C4074">
        <v>71</v>
      </c>
      <c r="D4074" t="s">
        <v>2565</v>
      </c>
      <c r="E4074" t="str">
        <f t="shared" si="102"/>
        <v>71 - SISE PP1</v>
      </c>
      <c r="F4074" t="s">
        <v>5164</v>
      </c>
      <c r="G4074" t="s">
        <v>5102</v>
      </c>
      <c r="H4074" t="str">
        <f t="shared" si="103"/>
        <v>SUP131272 - PP - Chairs Letter</v>
      </c>
    </row>
    <row r="4075" spans="1:8" x14ac:dyDescent="0.35">
      <c r="A4075" t="s">
        <v>674</v>
      </c>
      <c r="B4075" t="s">
        <v>138</v>
      </c>
      <c r="C4075">
        <v>80</v>
      </c>
      <c r="D4075" t="s">
        <v>1144</v>
      </c>
      <c r="E4075" t="str">
        <f t="shared" si="102"/>
        <v>80 - All PP Assessment 1</v>
      </c>
      <c r="F4075" t="s">
        <v>1771</v>
      </c>
      <c r="G4075" t="s">
        <v>1772</v>
      </c>
      <c r="H4075" t="str">
        <f t="shared" si="103"/>
        <v>SUP097866 - PP-ICMA 41</v>
      </c>
    </row>
    <row r="4076" spans="1:8" x14ac:dyDescent="0.35">
      <c r="A4076" t="s">
        <v>407</v>
      </c>
      <c r="B4076" t="s">
        <v>138</v>
      </c>
      <c r="C4076">
        <v>82</v>
      </c>
      <c r="D4076" t="s">
        <v>1144</v>
      </c>
      <c r="E4076" t="str">
        <f t="shared" si="102"/>
        <v>82 - All PP Assessment 1</v>
      </c>
      <c r="F4076" t="s">
        <v>2675</v>
      </c>
      <c r="G4076" t="s">
        <v>2676</v>
      </c>
      <c r="H4076" t="str">
        <f t="shared" si="103"/>
        <v>SUP113913 - PP - EMA</v>
      </c>
    </row>
    <row r="4077" spans="1:8" x14ac:dyDescent="0.35">
      <c r="A4077" t="s">
        <v>238</v>
      </c>
      <c r="B4077" t="s">
        <v>138</v>
      </c>
      <c r="C4077">
        <v>71</v>
      </c>
      <c r="D4077" t="s">
        <v>1064</v>
      </c>
      <c r="E4077" t="str">
        <f t="shared" si="102"/>
        <v>71 - SiSE Transcripts</v>
      </c>
      <c r="F4077" t="s">
        <v>7468</v>
      </c>
      <c r="G4077" t="s">
        <v>1066</v>
      </c>
      <c r="H4077" t="str">
        <f t="shared" si="103"/>
        <v>SUP139795 - PP-V&amp;A Transcripts</v>
      </c>
    </row>
    <row r="4078" spans="1:8" x14ac:dyDescent="0.35">
      <c r="A4078" t="s">
        <v>245</v>
      </c>
      <c r="B4078" t="s">
        <v>138</v>
      </c>
      <c r="C4078">
        <v>80</v>
      </c>
      <c r="D4078" t="s">
        <v>682</v>
      </c>
      <c r="E4078" t="str">
        <f t="shared" si="102"/>
        <v>80 - All PP1</v>
      </c>
      <c r="F4078" t="s">
        <v>1077</v>
      </c>
      <c r="G4078" t="s">
        <v>1078</v>
      </c>
      <c r="H4078" t="str">
        <f t="shared" si="103"/>
        <v>SUP085599 - PP-Unit 22</v>
      </c>
    </row>
    <row r="4079" spans="1:8" x14ac:dyDescent="0.35">
      <c r="A4079" t="s">
        <v>782</v>
      </c>
      <c r="B4079" t="s">
        <v>138</v>
      </c>
      <c r="C4079">
        <v>71</v>
      </c>
      <c r="D4079" t="s">
        <v>1064</v>
      </c>
      <c r="E4079" t="str">
        <f t="shared" si="102"/>
        <v>71 - SiSE Transcripts</v>
      </c>
      <c r="F4079" t="s">
        <v>1081</v>
      </c>
      <c r="G4079" t="s">
        <v>1066</v>
      </c>
      <c r="H4079" t="str">
        <f t="shared" si="103"/>
        <v>SUP085603 - PP-V&amp;A Transcripts</v>
      </c>
    </row>
    <row r="4080" spans="1:8" x14ac:dyDescent="0.35">
      <c r="A4080" t="s">
        <v>563</v>
      </c>
      <c r="B4080" t="s">
        <v>149</v>
      </c>
      <c r="C4080">
        <v>51</v>
      </c>
      <c r="D4080" t="s">
        <v>847</v>
      </c>
      <c r="E4080" t="str">
        <f t="shared" si="102"/>
        <v>51 - SISE Disc</v>
      </c>
      <c r="F4080" t="s">
        <v>5107</v>
      </c>
      <c r="G4080" t="s">
        <v>5108</v>
      </c>
      <c r="H4080" t="str">
        <f t="shared" si="103"/>
        <v>SUP131116 - PP - SISE Disc 1</v>
      </c>
    </row>
    <row r="4081" spans="1:8" x14ac:dyDescent="0.35">
      <c r="A4081" t="s">
        <v>407</v>
      </c>
      <c r="B4081" t="s">
        <v>138</v>
      </c>
      <c r="C4081">
        <v>51</v>
      </c>
      <c r="D4081" t="s">
        <v>847</v>
      </c>
      <c r="E4081" t="str">
        <f t="shared" si="102"/>
        <v>51 - SISE Disc</v>
      </c>
      <c r="F4081" t="s">
        <v>910</v>
      </c>
      <c r="G4081" t="s">
        <v>911</v>
      </c>
      <c r="H4081" t="str">
        <f t="shared" si="103"/>
        <v>SUP074190 - PP - SISE Contents List</v>
      </c>
    </row>
    <row r="4082" spans="1:8" x14ac:dyDescent="0.35">
      <c r="A4082" t="s">
        <v>421</v>
      </c>
      <c r="B4082" t="s">
        <v>138</v>
      </c>
      <c r="C4082">
        <v>51</v>
      </c>
      <c r="D4082" t="s">
        <v>847</v>
      </c>
      <c r="E4082" t="str">
        <f t="shared" si="102"/>
        <v>51 - SISE Disc</v>
      </c>
      <c r="F4082" t="s">
        <v>912</v>
      </c>
      <c r="G4082" t="s">
        <v>911</v>
      </c>
      <c r="H4082" t="str">
        <f t="shared" si="103"/>
        <v>SUP074191 - PP - SISE Contents List</v>
      </c>
    </row>
    <row r="4083" spans="1:8" x14ac:dyDescent="0.35">
      <c r="A4083" t="s">
        <v>650</v>
      </c>
      <c r="B4083" t="s">
        <v>138</v>
      </c>
      <c r="C4083">
        <v>72</v>
      </c>
      <c r="D4083" t="s">
        <v>980</v>
      </c>
      <c r="E4083" t="str">
        <f t="shared" si="102"/>
        <v>72 - SiSE PP 1</v>
      </c>
      <c r="F4083" t="s">
        <v>1287</v>
      </c>
      <c r="G4083" t="s">
        <v>1288</v>
      </c>
      <c r="H4083" t="str">
        <f t="shared" si="103"/>
        <v>SUP087511 - PP-Alternaitve Mat 5</v>
      </c>
    </row>
    <row r="4084" spans="1:8" x14ac:dyDescent="0.35">
      <c r="A4084" t="s">
        <v>241</v>
      </c>
      <c r="B4084" t="s">
        <v>138</v>
      </c>
      <c r="C4084">
        <v>51</v>
      </c>
      <c r="D4084" t="s">
        <v>242</v>
      </c>
      <c r="E4084" t="str">
        <f t="shared" si="102"/>
        <v>51 - SiSE Disc Mailing</v>
      </c>
      <c r="F4084" t="s">
        <v>925</v>
      </c>
      <c r="G4084" t="s">
        <v>859</v>
      </c>
      <c r="H4084" t="str">
        <f t="shared" si="103"/>
        <v>SUP074702 - PP-SiSE Disc</v>
      </c>
    </row>
    <row r="4085" spans="1:8" x14ac:dyDescent="0.35">
      <c r="A4085" t="s">
        <v>241</v>
      </c>
      <c r="B4085" t="s">
        <v>138</v>
      </c>
      <c r="C4085">
        <v>51</v>
      </c>
      <c r="D4085" t="s">
        <v>242</v>
      </c>
      <c r="E4085" t="str">
        <f t="shared" si="102"/>
        <v>51 - SiSE Disc Mailing</v>
      </c>
      <c r="F4085" t="s">
        <v>926</v>
      </c>
      <c r="G4085" t="s">
        <v>927</v>
      </c>
      <c r="H4085" t="str">
        <f t="shared" si="103"/>
        <v>SUP074703 - PP-Content List</v>
      </c>
    </row>
    <row r="4086" spans="1:8" x14ac:dyDescent="0.35">
      <c r="A4086" t="s">
        <v>688</v>
      </c>
      <c r="B4086" t="s">
        <v>138</v>
      </c>
      <c r="C4086">
        <v>81</v>
      </c>
      <c r="D4086" t="s">
        <v>682</v>
      </c>
      <c r="E4086" t="str">
        <f t="shared" si="102"/>
        <v>81 - All PP1</v>
      </c>
      <c r="F4086" t="s">
        <v>2632</v>
      </c>
      <c r="G4086" t="s">
        <v>1261</v>
      </c>
      <c r="H4086" t="str">
        <f t="shared" si="103"/>
        <v>SUP113668 - PP-Errata</v>
      </c>
    </row>
    <row r="4087" spans="1:8" x14ac:dyDescent="0.35">
      <c r="A4087" t="s">
        <v>460</v>
      </c>
      <c r="B4087" t="s">
        <v>138</v>
      </c>
      <c r="C4087">
        <v>81</v>
      </c>
      <c r="D4087" t="s">
        <v>983</v>
      </c>
      <c r="E4087" t="str">
        <f t="shared" si="102"/>
        <v>81 - All PP1 Request</v>
      </c>
      <c r="F4087" t="s">
        <v>2355</v>
      </c>
      <c r="G4087" t="s">
        <v>2356</v>
      </c>
      <c r="H4087" t="str">
        <f t="shared" si="103"/>
        <v>SUP110561 - PP-Figure Description</v>
      </c>
    </row>
    <row r="4088" spans="1:8" x14ac:dyDescent="0.35">
      <c r="A4088" t="s">
        <v>795</v>
      </c>
      <c r="B4088" t="s">
        <v>138</v>
      </c>
      <c r="C4088">
        <v>51</v>
      </c>
      <c r="D4088" t="s">
        <v>832</v>
      </c>
      <c r="E4088" t="str">
        <f t="shared" si="102"/>
        <v>51 - SiSE Disc</v>
      </c>
      <c r="F4088" t="s">
        <v>879</v>
      </c>
      <c r="G4088" t="s">
        <v>838</v>
      </c>
      <c r="H4088" t="str">
        <f t="shared" si="103"/>
        <v>SUP070484 - PP-Contents List</v>
      </c>
    </row>
    <row r="4089" spans="1:8" x14ac:dyDescent="0.35">
      <c r="A4089" t="s">
        <v>390</v>
      </c>
      <c r="B4089" t="s">
        <v>138</v>
      </c>
      <c r="C4089">
        <v>51</v>
      </c>
      <c r="D4089" t="s">
        <v>832</v>
      </c>
      <c r="E4089" t="str">
        <f t="shared" si="102"/>
        <v>51 - SiSE Disc</v>
      </c>
      <c r="F4089" t="s">
        <v>861</v>
      </c>
      <c r="G4089" t="s">
        <v>834</v>
      </c>
      <c r="H4089" t="str">
        <f t="shared" si="103"/>
        <v>SUP070078 - PP-V&amp;A CD</v>
      </c>
    </row>
    <row r="4090" spans="1:8" x14ac:dyDescent="0.35">
      <c r="A4090" t="s">
        <v>384</v>
      </c>
      <c r="B4090" t="s">
        <v>138</v>
      </c>
      <c r="C4090">
        <v>81</v>
      </c>
      <c r="D4090" t="s">
        <v>994</v>
      </c>
      <c r="E4090" t="str">
        <f t="shared" ref="E4090:E4153" si="104">C4090&amp;" - "&amp;D4090</f>
        <v>81 - All PP2</v>
      </c>
      <c r="F4090" t="s">
        <v>2142</v>
      </c>
      <c r="G4090" t="s">
        <v>2143</v>
      </c>
      <c r="H4090" t="str">
        <f t="shared" ref="H4090:H4153" si="105">F4090&amp;" - "&amp;G4090</f>
        <v>SUP108474 - PP-L116 Unidad 3 online</v>
      </c>
    </row>
    <row r="4091" spans="1:8" x14ac:dyDescent="0.35">
      <c r="A4091" t="s">
        <v>384</v>
      </c>
      <c r="B4091" t="s">
        <v>138</v>
      </c>
      <c r="C4091">
        <v>81</v>
      </c>
      <c r="D4091" t="s">
        <v>994</v>
      </c>
      <c r="E4091" t="str">
        <f t="shared" si="104"/>
        <v>81 - All PP2</v>
      </c>
      <c r="F4091" t="s">
        <v>2144</v>
      </c>
      <c r="G4091" t="s">
        <v>2145</v>
      </c>
      <c r="H4091" t="str">
        <f t="shared" si="105"/>
        <v>SUP108475 - PP-L116 Unidad 4 online</v>
      </c>
    </row>
    <row r="4092" spans="1:8" x14ac:dyDescent="0.35">
      <c r="A4092" t="s">
        <v>384</v>
      </c>
      <c r="B4092" t="s">
        <v>138</v>
      </c>
      <c r="C4092">
        <v>81</v>
      </c>
      <c r="D4092" t="s">
        <v>994</v>
      </c>
      <c r="E4092" t="str">
        <f t="shared" si="104"/>
        <v>81 - All PP2</v>
      </c>
      <c r="F4092" t="s">
        <v>2146</v>
      </c>
      <c r="G4092" t="s">
        <v>2147</v>
      </c>
      <c r="H4092" t="str">
        <f t="shared" si="105"/>
        <v>SUP108476 - PP-L116 Unidad 5 online</v>
      </c>
    </row>
    <row r="4093" spans="1:8" x14ac:dyDescent="0.35">
      <c r="A4093" t="s">
        <v>351</v>
      </c>
      <c r="B4093" t="s">
        <v>138</v>
      </c>
      <c r="C4093">
        <v>51</v>
      </c>
      <c r="D4093" t="s">
        <v>855</v>
      </c>
      <c r="E4093" t="str">
        <f t="shared" si="104"/>
        <v>51 - SiSE disc</v>
      </c>
      <c r="F4093" t="s">
        <v>864</v>
      </c>
      <c r="G4093" t="s">
        <v>834</v>
      </c>
      <c r="H4093" t="str">
        <f t="shared" si="105"/>
        <v>SUP070082 - PP-V&amp;A CD</v>
      </c>
    </row>
    <row r="4094" spans="1:8" x14ac:dyDescent="0.35">
      <c r="A4094" t="s">
        <v>275</v>
      </c>
      <c r="B4094" t="s">
        <v>138</v>
      </c>
      <c r="C4094">
        <v>51</v>
      </c>
      <c r="D4094" t="s">
        <v>855</v>
      </c>
      <c r="E4094" t="str">
        <f t="shared" si="104"/>
        <v>51 - SiSE disc</v>
      </c>
      <c r="F4094" t="s">
        <v>2957</v>
      </c>
      <c r="G4094" t="s">
        <v>838</v>
      </c>
      <c r="H4094" t="str">
        <f t="shared" si="105"/>
        <v>SUP117498 - PP-Contents List</v>
      </c>
    </row>
    <row r="4095" spans="1:8" x14ac:dyDescent="0.35">
      <c r="A4095" t="s">
        <v>482</v>
      </c>
      <c r="B4095" t="s">
        <v>149</v>
      </c>
      <c r="C4095">
        <v>51</v>
      </c>
      <c r="D4095" t="s">
        <v>855</v>
      </c>
      <c r="E4095" t="str">
        <f t="shared" si="104"/>
        <v>51 - SiSE disc</v>
      </c>
      <c r="F4095" t="s">
        <v>4551</v>
      </c>
      <c r="G4095" t="s">
        <v>838</v>
      </c>
      <c r="H4095" t="str">
        <f t="shared" si="105"/>
        <v>SUP127531 - PP-Contents List</v>
      </c>
    </row>
    <row r="4096" spans="1:8" x14ac:dyDescent="0.35">
      <c r="A4096" t="s">
        <v>674</v>
      </c>
      <c r="B4096" t="s">
        <v>138</v>
      </c>
      <c r="C4096">
        <v>71</v>
      </c>
      <c r="D4096" t="s">
        <v>707</v>
      </c>
      <c r="E4096" t="str">
        <f t="shared" si="104"/>
        <v>71 - SiSE PP1</v>
      </c>
      <c r="F4096" t="s">
        <v>1153</v>
      </c>
      <c r="G4096" t="s">
        <v>1154</v>
      </c>
      <c r="H4096" t="str">
        <f t="shared" si="105"/>
        <v>SUP086422 - PP-fig descriptions</v>
      </c>
    </row>
    <row r="4097" spans="1:8" x14ac:dyDescent="0.35">
      <c r="A4097" t="s">
        <v>802</v>
      </c>
      <c r="B4097" t="s">
        <v>138</v>
      </c>
      <c r="C4097">
        <v>81</v>
      </c>
      <c r="D4097" t="s">
        <v>5078</v>
      </c>
      <c r="E4097" t="str">
        <f t="shared" si="104"/>
        <v>81 - Alt Needs/SiSE Gen 1</v>
      </c>
      <c r="F4097" t="s">
        <v>5081</v>
      </c>
      <c r="G4097" t="s">
        <v>2746</v>
      </c>
      <c r="H4097" t="str">
        <f t="shared" si="105"/>
        <v>SUP131071 - PP-Study Planner</v>
      </c>
    </row>
    <row r="4098" spans="1:8" x14ac:dyDescent="0.35">
      <c r="A4098" t="s">
        <v>802</v>
      </c>
      <c r="B4098" t="s">
        <v>138</v>
      </c>
      <c r="C4098">
        <v>80</v>
      </c>
      <c r="D4098" t="s">
        <v>1180</v>
      </c>
      <c r="E4098" t="str">
        <f t="shared" si="104"/>
        <v>80 - Alt Needs/SiSE Gen</v>
      </c>
      <c r="F4098" t="s">
        <v>2060</v>
      </c>
      <c r="G4098" t="s">
        <v>1563</v>
      </c>
      <c r="H4098" t="str">
        <f t="shared" si="105"/>
        <v>SUP103423 - PP-Module Guide</v>
      </c>
    </row>
    <row r="4099" spans="1:8" x14ac:dyDescent="0.35">
      <c r="A4099" t="s">
        <v>791</v>
      </c>
      <c r="B4099" t="s">
        <v>138</v>
      </c>
      <c r="C4099">
        <v>80</v>
      </c>
      <c r="D4099" t="s">
        <v>1107</v>
      </c>
      <c r="E4099" t="str">
        <f t="shared" si="104"/>
        <v>80 - ALL PP1</v>
      </c>
      <c r="F4099" t="s">
        <v>5032</v>
      </c>
      <c r="G4099" t="s">
        <v>5033</v>
      </c>
      <c r="H4099" t="str">
        <f t="shared" si="105"/>
        <v>SUP130420 - PP-TMA00 &amp; 01</v>
      </c>
    </row>
    <row r="4100" spans="1:8" x14ac:dyDescent="0.35">
      <c r="A4100" t="s">
        <v>251</v>
      </c>
      <c r="B4100" t="s">
        <v>138</v>
      </c>
      <c r="C4100">
        <v>82</v>
      </c>
      <c r="D4100" t="s">
        <v>994</v>
      </c>
      <c r="E4100" t="str">
        <f t="shared" si="104"/>
        <v>82 - All PP2</v>
      </c>
      <c r="F4100" t="s">
        <v>5671</v>
      </c>
      <c r="G4100" t="s">
        <v>5672</v>
      </c>
      <c r="H4100" t="str">
        <f t="shared" si="105"/>
        <v>SUP133061 - PP-TMA01-04</v>
      </c>
    </row>
    <row r="4101" spans="1:8" x14ac:dyDescent="0.35">
      <c r="A4101" t="s">
        <v>251</v>
      </c>
      <c r="B4101" t="s">
        <v>138</v>
      </c>
      <c r="C4101">
        <v>83</v>
      </c>
      <c r="D4101" t="s">
        <v>1061</v>
      </c>
      <c r="E4101" t="str">
        <f t="shared" si="104"/>
        <v>83 - All PP3</v>
      </c>
      <c r="F4101" t="s">
        <v>5673</v>
      </c>
      <c r="G4101" t="s">
        <v>5660</v>
      </c>
      <c r="H4101" t="str">
        <f t="shared" si="105"/>
        <v>SUP133062 - PP-Study planner</v>
      </c>
    </row>
    <row r="4102" spans="1:8" x14ac:dyDescent="0.35">
      <c r="A4102" t="s">
        <v>219</v>
      </c>
      <c r="B4102" t="s">
        <v>149</v>
      </c>
      <c r="C4102">
        <v>71</v>
      </c>
      <c r="D4102" t="s">
        <v>707</v>
      </c>
      <c r="E4102" t="str">
        <f t="shared" si="104"/>
        <v>71 - SiSE PP1</v>
      </c>
      <c r="F4102" t="s">
        <v>4445</v>
      </c>
      <c r="G4102" t="s">
        <v>4446</v>
      </c>
      <c r="H4102" t="str">
        <f t="shared" si="105"/>
        <v>SUP127038 - PP-Topic 5 alt resources</v>
      </c>
    </row>
    <row r="4103" spans="1:8" x14ac:dyDescent="0.35">
      <c r="A4103" t="s">
        <v>219</v>
      </c>
      <c r="B4103" t="s">
        <v>138</v>
      </c>
      <c r="C4103">
        <v>82</v>
      </c>
      <c r="D4103" t="s">
        <v>994</v>
      </c>
      <c r="E4103" t="str">
        <f t="shared" si="104"/>
        <v>82 - All PP2</v>
      </c>
      <c r="F4103" t="s">
        <v>4950</v>
      </c>
      <c r="G4103" t="s">
        <v>2269</v>
      </c>
      <c r="H4103" t="str">
        <f t="shared" si="105"/>
        <v>SUP130145 - PP-Topic 6</v>
      </c>
    </row>
    <row r="4104" spans="1:8" x14ac:dyDescent="0.35">
      <c r="A4104" t="s">
        <v>219</v>
      </c>
      <c r="B4104" t="s">
        <v>138</v>
      </c>
      <c r="C4104">
        <v>51</v>
      </c>
      <c r="D4104" t="s">
        <v>242</v>
      </c>
      <c r="E4104" t="str">
        <f t="shared" si="104"/>
        <v>51 - SiSE Disc Mailing</v>
      </c>
      <c r="F4104" t="s">
        <v>6214</v>
      </c>
      <c r="G4104" t="s">
        <v>838</v>
      </c>
      <c r="H4104" t="str">
        <f t="shared" si="105"/>
        <v>SUP136241 - PP-Contents List</v>
      </c>
    </row>
    <row r="4105" spans="1:8" x14ac:dyDescent="0.35">
      <c r="A4105" t="s">
        <v>219</v>
      </c>
      <c r="B4105" t="s">
        <v>149</v>
      </c>
      <c r="C4105">
        <v>51</v>
      </c>
      <c r="D4105" t="s">
        <v>242</v>
      </c>
      <c r="E4105" t="str">
        <f t="shared" si="104"/>
        <v>51 - SiSE Disc Mailing</v>
      </c>
      <c r="F4105" t="s">
        <v>8007</v>
      </c>
      <c r="G4105" t="s">
        <v>838</v>
      </c>
      <c r="H4105" t="str">
        <f t="shared" si="105"/>
        <v>SUP141850 - PP-Contents List</v>
      </c>
    </row>
    <row r="4106" spans="1:8" x14ac:dyDescent="0.35">
      <c r="A4106" t="s">
        <v>646</v>
      </c>
      <c r="B4106" t="s">
        <v>138</v>
      </c>
      <c r="C4106">
        <v>85</v>
      </c>
      <c r="D4106" t="s">
        <v>1590</v>
      </c>
      <c r="E4106" t="str">
        <f t="shared" si="104"/>
        <v>85 - All PP Assessment 3</v>
      </c>
      <c r="F4106" t="s">
        <v>5998</v>
      </c>
      <c r="G4106" t="s">
        <v>5971</v>
      </c>
      <c r="H4106" t="str">
        <f t="shared" si="105"/>
        <v>SUP135510 - PP- TMA03</v>
      </c>
    </row>
    <row r="4107" spans="1:8" x14ac:dyDescent="0.35">
      <c r="A4107" t="s">
        <v>646</v>
      </c>
      <c r="B4107" t="s">
        <v>138</v>
      </c>
      <c r="C4107">
        <v>51</v>
      </c>
      <c r="D4107" t="s">
        <v>242</v>
      </c>
      <c r="E4107" t="str">
        <f t="shared" si="104"/>
        <v>51 - SiSE Disc Mailing</v>
      </c>
      <c r="F4107" t="s">
        <v>869</v>
      </c>
      <c r="G4107" t="s">
        <v>870</v>
      </c>
      <c r="H4107" t="str">
        <f t="shared" si="105"/>
        <v>SUP070128 - PP-MST124 DVD 2</v>
      </c>
    </row>
    <row r="4108" spans="1:8" x14ac:dyDescent="0.35">
      <c r="A4108" t="s">
        <v>298</v>
      </c>
      <c r="B4108" t="s">
        <v>138</v>
      </c>
      <c r="C4108">
        <v>51</v>
      </c>
      <c r="D4108" t="s">
        <v>242</v>
      </c>
      <c r="E4108" t="str">
        <f t="shared" si="104"/>
        <v>51 - SiSE Disc Mailing</v>
      </c>
      <c r="F4108" t="s">
        <v>875</v>
      </c>
      <c r="G4108" t="s">
        <v>876</v>
      </c>
      <c r="H4108" t="str">
        <f t="shared" si="105"/>
        <v>SUP070455 - PP- Maxima Instal Guide</v>
      </c>
    </row>
    <row r="4109" spans="1:8" x14ac:dyDescent="0.35">
      <c r="A4109" t="s">
        <v>416</v>
      </c>
      <c r="B4109" t="s">
        <v>138</v>
      </c>
      <c r="C4109">
        <v>51</v>
      </c>
      <c r="D4109" t="s">
        <v>832</v>
      </c>
      <c r="E4109" t="str">
        <f t="shared" si="104"/>
        <v>51 - SiSE Disc</v>
      </c>
      <c r="F4109" t="s">
        <v>2951</v>
      </c>
      <c r="G4109" t="s">
        <v>838</v>
      </c>
      <c r="H4109" t="str">
        <f t="shared" si="105"/>
        <v>SUP117393 - PP-Contents List</v>
      </c>
    </row>
    <row r="4110" spans="1:8" x14ac:dyDescent="0.35">
      <c r="A4110" t="s">
        <v>635</v>
      </c>
      <c r="B4110" t="s">
        <v>138</v>
      </c>
      <c r="C4110">
        <v>83</v>
      </c>
      <c r="D4110" t="s">
        <v>1054</v>
      </c>
      <c r="E4110" t="str">
        <f t="shared" si="104"/>
        <v>83 - All Print Pack</v>
      </c>
      <c r="F4110" t="s">
        <v>6772</v>
      </c>
      <c r="G4110" t="s">
        <v>2707</v>
      </c>
      <c r="H4110" t="str">
        <f t="shared" si="105"/>
        <v>SUP137842 - PP-Block 5</v>
      </c>
    </row>
    <row r="4111" spans="1:8" x14ac:dyDescent="0.35">
      <c r="A4111" t="s">
        <v>184</v>
      </c>
      <c r="B4111" t="s">
        <v>138</v>
      </c>
      <c r="C4111">
        <v>82</v>
      </c>
      <c r="D4111" t="s">
        <v>1164</v>
      </c>
      <c r="E4111" t="str">
        <f t="shared" si="104"/>
        <v>82 - Alt Needs 2</v>
      </c>
      <c r="F4111" t="s">
        <v>1344</v>
      </c>
      <c r="G4111" t="s">
        <v>1345</v>
      </c>
      <c r="H4111" t="str">
        <f t="shared" si="105"/>
        <v>SUP088252 - PP- Module Intro W302</v>
      </c>
    </row>
    <row r="4112" spans="1:8" x14ac:dyDescent="0.35">
      <c r="A4112" t="s">
        <v>453</v>
      </c>
      <c r="B4112" t="s">
        <v>138</v>
      </c>
      <c r="C4112">
        <v>51</v>
      </c>
      <c r="D4112" t="s">
        <v>832</v>
      </c>
      <c r="E4112" t="str">
        <f t="shared" si="104"/>
        <v>51 - SiSE Disc</v>
      </c>
      <c r="F4112" t="s">
        <v>6656</v>
      </c>
      <c r="G4112" t="s">
        <v>6657</v>
      </c>
      <c r="H4112" t="str">
        <f t="shared" si="105"/>
        <v>SUP137617 - PP- V&amp;A CD</v>
      </c>
    </row>
    <row r="4113" spans="1:8" x14ac:dyDescent="0.35">
      <c r="A4113" t="s">
        <v>364</v>
      </c>
      <c r="B4113" t="s">
        <v>138</v>
      </c>
      <c r="C4113">
        <v>51</v>
      </c>
      <c r="D4113" t="s">
        <v>832</v>
      </c>
      <c r="E4113" t="str">
        <f t="shared" si="104"/>
        <v>51 - SiSE Disc</v>
      </c>
      <c r="F4113" t="s">
        <v>889</v>
      </c>
      <c r="G4113" t="s">
        <v>838</v>
      </c>
      <c r="H4113" t="str">
        <f t="shared" si="105"/>
        <v>SUP070527 - PP-Contents List</v>
      </c>
    </row>
    <row r="4114" spans="1:8" x14ac:dyDescent="0.35">
      <c r="A4114" t="s">
        <v>370</v>
      </c>
      <c r="B4114" t="s">
        <v>138</v>
      </c>
      <c r="C4114">
        <v>72</v>
      </c>
      <c r="D4114" t="s">
        <v>980</v>
      </c>
      <c r="E4114" t="str">
        <f t="shared" si="104"/>
        <v>72 - SiSE PP 1</v>
      </c>
      <c r="F4114" t="s">
        <v>1215</v>
      </c>
      <c r="G4114" t="s">
        <v>1216</v>
      </c>
      <c r="H4114" t="str">
        <f t="shared" si="105"/>
        <v>SUP086978 - PP-Alt Materials 4 19J</v>
      </c>
    </row>
    <row r="4115" spans="1:8" x14ac:dyDescent="0.35">
      <c r="A4115" t="s">
        <v>7</v>
      </c>
      <c r="B4115" t="s">
        <v>138</v>
      </c>
      <c r="C4115">
        <v>82</v>
      </c>
      <c r="D4115" t="s">
        <v>1161</v>
      </c>
      <c r="E4115" t="str">
        <f t="shared" si="104"/>
        <v>82 - PP Stock</v>
      </c>
      <c r="F4115" t="s">
        <v>1201</v>
      </c>
      <c r="G4115" t="s">
        <v>1202</v>
      </c>
      <c r="H4115" t="str">
        <f t="shared" si="105"/>
        <v>SUP086956 - PP-A111 Block 3 19J</v>
      </c>
    </row>
    <row r="4116" spans="1:8" x14ac:dyDescent="0.35">
      <c r="A4116" t="s">
        <v>521</v>
      </c>
      <c r="B4116" t="s">
        <v>138</v>
      </c>
      <c r="C4116">
        <v>51</v>
      </c>
      <c r="D4116" t="s">
        <v>832</v>
      </c>
      <c r="E4116" t="str">
        <f t="shared" si="104"/>
        <v>51 - SiSE Disc</v>
      </c>
      <c r="F4116" t="s">
        <v>844</v>
      </c>
      <c r="G4116" t="s">
        <v>834</v>
      </c>
      <c r="H4116" t="str">
        <f t="shared" si="105"/>
        <v>SUP070038 - PP-V&amp;A CD</v>
      </c>
    </row>
    <row r="4117" spans="1:8" x14ac:dyDescent="0.35">
      <c r="A4117" t="s">
        <v>706</v>
      </c>
      <c r="B4117" t="s">
        <v>138</v>
      </c>
      <c r="C4117">
        <v>80</v>
      </c>
      <c r="D4117" t="s">
        <v>682</v>
      </c>
      <c r="E4117" t="str">
        <f t="shared" si="104"/>
        <v>80 - All PP1</v>
      </c>
      <c r="F4117" t="s">
        <v>1322</v>
      </c>
      <c r="G4117" t="s">
        <v>1323</v>
      </c>
      <c r="H4117" t="str">
        <f t="shared" si="105"/>
        <v>SUP088133 - PP-Organic molecules</v>
      </c>
    </row>
    <row r="4118" spans="1:8" x14ac:dyDescent="0.35">
      <c r="A4118" t="s">
        <v>706</v>
      </c>
      <c r="B4118" t="s">
        <v>138</v>
      </c>
      <c r="C4118">
        <v>80</v>
      </c>
      <c r="D4118" t="s">
        <v>682</v>
      </c>
      <c r="E4118" t="str">
        <f t="shared" si="104"/>
        <v>80 - All PP1</v>
      </c>
      <c r="F4118" t="s">
        <v>1326</v>
      </c>
      <c r="G4118" t="s">
        <v>1327</v>
      </c>
      <c r="H4118" t="str">
        <f t="shared" si="105"/>
        <v>SUP088135 - PP-Materials chemistry</v>
      </c>
    </row>
    <row r="4119" spans="1:8" x14ac:dyDescent="0.35">
      <c r="A4119" t="s">
        <v>706</v>
      </c>
      <c r="B4119" t="s">
        <v>138</v>
      </c>
      <c r="C4119">
        <v>80</v>
      </c>
      <c r="D4119" t="s">
        <v>682</v>
      </c>
      <c r="E4119" t="str">
        <f t="shared" si="104"/>
        <v>80 - All PP1</v>
      </c>
      <c r="F4119" t="s">
        <v>1328</v>
      </c>
      <c r="G4119" t="s">
        <v>1329</v>
      </c>
      <c r="H4119" t="str">
        <f t="shared" si="105"/>
        <v>SUP088136 - PP-Chemical Kinetics</v>
      </c>
    </row>
    <row r="4120" spans="1:8" x14ac:dyDescent="0.35">
      <c r="A4120" t="s">
        <v>706</v>
      </c>
      <c r="B4120" t="s">
        <v>138</v>
      </c>
      <c r="C4120">
        <v>80</v>
      </c>
      <c r="D4120" t="s">
        <v>682</v>
      </c>
      <c r="E4120" t="str">
        <f t="shared" si="104"/>
        <v>80 - All PP1</v>
      </c>
      <c r="F4120" t="s">
        <v>1332</v>
      </c>
      <c r="G4120" t="s">
        <v>1333</v>
      </c>
      <c r="H4120" t="str">
        <f t="shared" si="105"/>
        <v>SUP088140 - PP-Molecular character</v>
      </c>
    </row>
    <row r="4121" spans="1:8" x14ac:dyDescent="0.35">
      <c r="A4121" t="s">
        <v>710</v>
      </c>
      <c r="B4121" t="s">
        <v>138</v>
      </c>
      <c r="C4121">
        <v>51</v>
      </c>
      <c r="D4121" t="s">
        <v>832</v>
      </c>
      <c r="E4121" t="str">
        <f t="shared" si="104"/>
        <v>51 - SiSE Disc</v>
      </c>
      <c r="F4121" t="s">
        <v>833</v>
      </c>
      <c r="G4121" t="s">
        <v>834</v>
      </c>
      <c r="H4121" t="str">
        <f t="shared" si="105"/>
        <v>SUP070015 - PP-V&amp;A CD</v>
      </c>
    </row>
    <row r="4122" spans="1:8" x14ac:dyDescent="0.35">
      <c r="A4122" t="s">
        <v>139</v>
      </c>
      <c r="B4122" t="s">
        <v>138</v>
      </c>
      <c r="C4122">
        <v>80</v>
      </c>
      <c r="D4122" t="s">
        <v>1177</v>
      </c>
      <c r="E4122" t="str">
        <f t="shared" si="104"/>
        <v>80 -  All PP1</v>
      </c>
      <c r="F4122" t="s">
        <v>1162</v>
      </c>
      <c r="G4122" t="s">
        <v>1163</v>
      </c>
      <c r="H4122" t="str">
        <f t="shared" si="105"/>
        <v>SUP086461 - Print pack letter</v>
      </c>
    </row>
    <row r="4123" spans="1:8" x14ac:dyDescent="0.35">
      <c r="A4123" t="s">
        <v>450</v>
      </c>
      <c r="B4123" t="s">
        <v>138</v>
      </c>
      <c r="C4123">
        <v>82</v>
      </c>
      <c r="D4123" t="s">
        <v>1161</v>
      </c>
      <c r="E4123" t="str">
        <f t="shared" si="104"/>
        <v>82 - PP Stock</v>
      </c>
      <c r="F4123" t="s">
        <v>1162</v>
      </c>
      <c r="G4123" t="s">
        <v>1163</v>
      </c>
      <c r="H4123" t="str">
        <f t="shared" si="105"/>
        <v>SUP086461 - Print pack letter</v>
      </c>
    </row>
    <row r="4124" spans="1:8" x14ac:dyDescent="0.35">
      <c r="A4124" t="s">
        <v>515</v>
      </c>
      <c r="B4124" t="s">
        <v>138</v>
      </c>
      <c r="C4124">
        <v>82</v>
      </c>
      <c r="D4124" t="s">
        <v>1168</v>
      </c>
      <c r="E4124" t="str">
        <f t="shared" si="104"/>
        <v>82 - PP1</v>
      </c>
      <c r="F4124" t="s">
        <v>1162</v>
      </c>
      <c r="G4124" t="s">
        <v>1163</v>
      </c>
      <c r="H4124" t="str">
        <f t="shared" si="105"/>
        <v>SUP086461 - Print pack letter</v>
      </c>
    </row>
    <row r="4125" spans="1:8" x14ac:dyDescent="0.35">
      <c r="A4125" t="s">
        <v>518</v>
      </c>
      <c r="B4125" t="s">
        <v>138</v>
      </c>
      <c r="C4125">
        <v>82</v>
      </c>
      <c r="D4125" t="s">
        <v>1168</v>
      </c>
      <c r="E4125" t="str">
        <f t="shared" si="104"/>
        <v>82 - PP1</v>
      </c>
      <c r="F4125" t="s">
        <v>1162</v>
      </c>
      <c r="G4125" t="s">
        <v>1163</v>
      </c>
      <c r="H4125" t="str">
        <f t="shared" si="105"/>
        <v>SUP086461 - Print pack letter</v>
      </c>
    </row>
    <row r="4126" spans="1:8" x14ac:dyDescent="0.35">
      <c r="A4126" t="s">
        <v>626</v>
      </c>
      <c r="B4126" t="s">
        <v>138</v>
      </c>
      <c r="C4126">
        <v>82</v>
      </c>
      <c r="D4126" t="s">
        <v>1161</v>
      </c>
      <c r="E4126" t="str">
        <f t="shared" si="104"/>
        <v>82 - PP Stock</v>
      </c>
      <c r="F4126" t="s">
        <v>1162</v>
      </c>
      <c r="G4126" t="s">
        <v>1163</v>
      </c>
      <c r="H4126" t="str">
        <f t="shared" si="105"/>
        <v>SUP086461 - Print pack letter</v>
      </c>
    </row>
    <row r="4127" spans="1:8" x14ac:dyDescent="0.35">
      <c r="A4127" t="s">
        <v>413</v>
      </c>
      <c r="B4127" t="s">
        <v>138</v>
      </c>
      <c r="C4127">
        <v>82</v>
      </c>
      <c r="D4127" t="s">
        <v>1167</v>
      </c>
      <c r="E4127" t="str">
        <f t="shared" si="104"/>
        <v>82 - Print Pack</v>
      </c>
      <c r="F4127" t="s">
        <v>1162</v>
      </c>
      <c r="G4127" t="s">
        <v>1163</v>
      </c>
      <c r="H4127" t="str">
        <f t="shared" si="105"/>
        <v>SUP086461 - Print pack letter</v>
      </c>
    </row>
    <row r="4128" spans="1:8" x14ac:dyDescent="0.35">
      <c r="A4128" t="s">
        <v>730</v>
      </c>
      <c r="B4128" t="s">
        <v>138</v>
      </c>
      <c r="C4128">
        <v>82</v>
      </c>
      <c r="D4128" t="s">
        <v>1161</v>
      </c>
      <c r="E4128" t="str">
        <f t="shared" si="104"/>
        <v>82 - PP Stock</v>
      </c>
      <c r="F4128" t="s">
        <v>1162</v>
      </c>
      <c r="G4128" t="s">
        <v>1163</v>
      </c>
      <c r="H4128" t="str">
        <f t="shared" si="105"/>
        <v>SUP086461 - Print pack letter</v>
      </c>
    </row>
    <row r="4129" spans="1:8" x14ac:dyDescent="0.35">
      <c r="A4129" t="s">
        <v>302</v>
      </c>
      <c r="B4129" t="s">
        <v>138</v>
      </c>
      <c r="C4129">
        <v>82</v>
      </c>
      <c r="D4129" t="s">
        <v>977</v>
      </c>
      <c r="E4129" t="str">
        <f t="shared" si="104"/>
        <v>82 - All PP 1</v>
      </c>
      <c r="F4129" t="s">
        <v>1162</v>
      </c>
      <c r="G4129" t="s">
        <v>1163</v>
      </c>
      <c r="H4129" t="str">
        <f t="shared" si="105"/>
        <v>SUP086461 - Print pack letter</v>
      </c>
    </row>
    <row r="4130" spans="1:8" x14ac:dyDescent="0.35">
      <c r="A4130" t="s">
        <v>441</v>
      </c>
      <c r="B4130" t="s">
        <v>138</v>
      </c>
      <c r="C4130">
        <v>82</v>
      </c>
      <c r="D4130" t="s">
        <v>1161</v>
      </c>
      <c r="E4130" t="str">
        <f t="shared" si="104"/>
        <v>82 - PP Stock</v>
      </c>
      <c r="F4130" t="s">
        <v>1162</v>
      </c>
      <c r="G4130" t="s">
        <v>1163</v>
      </c>
      <c r="H4130" t="str">
        <f t="shared" si="105"/>
        <v>SUP086461 - Print pack letter</v>
      </c>
    </row>
    <row r="4131" spans="1:8" x14ac:dyDescent="0.35">
      <c r="A4131" t="s">
        <v>7</v>
      </c>
      <c r="B4131" t="s">
        <v>138</v>
      </c>
      <c r="C4131">
        <v>82</v>
      </c>
      <c r="D4131" t="s">
        <v>1161</v>
      </c>
      <c r="E4131" t="str">
        <f t="shared" si="104"/>
        <v>82 - PP Stock</v>
      </c>
      <c r="F4131" t="s">
        <v>1162</v>
      </c>
      <c r="G4131" t="s">
        <v>1163</v>
      </c>
      <c r="H4131" t="str">
        <f t="shared" si="105"/>
        <v>SUP086461 - Print pack letter</v>
      </c>
    </row>
    <row r="4132" spans="1:8" x14ac:dyDescent="0.35">
      <c r="A4132" t="s">
        <v>769</v>
      </c>
      <c r="B4132" t="s">
        <v>138</v>
      </c>
      <c r="C4132">
        <v>81</v>
      </c>
      <c r="D4132" t="s">
        <v>682</v>
      </c>
      <c r="E4132" t="str">
        <f t="shared" si="104"/>
        <v>81 - All PP1</v>
      </c>
      <c r="F4132" t="s">
        <v>1162</v>
      </c>
      <c r="G4132" t="s">
        <v>1163</v>
      </c>
      <c r="H4132" t="str">
        <f t="shared" si="105"/>
        <v>SUP086461 - Print pack letter</v>
      </c>
    </row>
    <row r="4133" spans="1:8" x14ac:dyDescent="0.35">
      <c r="A4133" t="s">
        <v>791</v>
      </c>
      <c r="B4133" t="s">
        <v>138</v>
      </c>
      <c r="C4133">
        <v>81</v>
      </c>
      <c r="D4133" t="s">
        <v>1135</v>
      </c>
      <c r="E4133" t="str">
        <f t="shared" si="104"/>
        <v>81 - ALL PP2</v>
      </c>
      <c r="F4133" t="s">
        <v>1162</v>
      </c>
      <c r="G4133" t="s">
        <v>1163</v>
      </c>
      <c r="H4133" t="str">
        <f t="shared" si="105"/>
        <v>SUP086461 - Print pack letter</v>
      </c>
    </row>
    <row r="4134" spans="1:8" x14ac:dyDescent="0.35">
      <c r="A4134" t="s">
        <v>549</v>
      </c>
      <c r="B4134" t="s">
        <v>138</v>
      </c>
      <c r="C4134">
        <v>80</v>
      </c>
      <c r="D4134" t="s">
        <v>682</v>
      </c>
      <c r="E4134" t="str">
        <f t="shared" si="104"/>
        <v>80 - All PP1</v>
      </c>
      <c r="F4134" t="s">
        <v>1162</v>
      </c>
      <c r="G4134" t="s">
        <v>1163</v>
      </c>
      <c r="H4134" t="str">
        <f t="shared" si="105"/>
        <v>SUP086461 - Print pack letter</v>
      </c>
    </row>
    <row r="4135" spans="1:8" x14ac:dyDescent="0.35">
      <c r="A4135" t="s">
        <v>587</v>
      </c>
      <c r="B4135" t="s">
        <v>149</v>
      </c>
      <c r="C4135">
        <v>53</v>
      </c>
      <c r="D4135" t="s">
        <v>6025</v>
      </c>
      <c r="E4135" t="str">
        <f t="shared" si="104"/>
        <v>53 - SiSE Discs 3</v>
      </c>
      <c r="F4135" t="s">
        <v>6026</v>
      </c>
      <c r="G4135" t="s">
        <v>6027</v>
      </c>
      <c r="H4135" t="str">
        <f t="shared" si="105"/>
        <v>SUP135664 - PP-Cont Lst Blk2 Strand2</v>
      </c>
    </row>
    <row r="4136" spans="1:8" x14ac:dyDescent="0.35">
      <c r="A4136" t="s">
        <v>587</v>
      </c>
      <c r="B4136" t="s">
        <v>138</v>
      </c>
      <c r="C4136">
        <v>52</v>
      </c>
      <c r="D4136" t="s">
        <v>6015</v>
      </c>
      <c r="E4136" t="str">
        <f t="shared" si="104"/>
        <v>52 - SiSE Discs 2</v>
      </c>
      <c r="F4136" t="s">
        <v>6034</v>
      </c>
      <c r="G4136" t="s">
        <v>6035</v>
      </c>
      <c r="H4136" t="str">
        <f t="shared" si="105"/>
        <v>SUP135667 - PP-Cont Lst Blk2 Strand3</v>
      </c>
    </row>
    <row r="4137" spans="1:8" x14ac:dyDescent="0.35">
      <c r="A4137" t="s">
        <v>587</v>
      </c>
      <c r="B4137" t="s">
        <v>138</v>
      </c>
      <c r="C4137">
        <v>53</v>
      </c>
      <c r="D4137" t="s">
        <v>6025</v>
      </c>
      <c r="E4137" t="str">
        <f t="shared" si="104"/>
        <v>53 - SiSE Discs 3</v>
      </c>
      <c r="F4137" t="s">
        <v>6036</v>
      </c>
      <c r="G4137" t="s">
        <v>6037</v>
      </c>
      <c r="H4137" t="str">
        <f t="shared" si="105"/>
        <v>SUP135669 - PP-Disc Block 3</v>
      </c>
    </row>
    <row r="4138" spans="1:8" x14ac:dyDescent="0.35">
      <c r="A4138" t="s">
        <v>587</v>
      </c>
      <c r="B4138" t="s">
        <v>149</v>
      </c>
      <c r="C4138">
        <v>55</v>
      </c>
      <c r="D4138" t="s">
        <v>6038</v>
      </c>
      <c r="E4138" t="str">
        <f t="shared" si="104"/>
        <v>55 - SiSE Discs 5</v>
      </c>
      <c r="F4138" t="s">
        <v>6036</v>
      </c>
      <c r="G4138" t="s">
        <v>6037</v>
      </c>
      <c r="H4138" t="str">
        <f t="shared" si="105"/>
        <v>SUP135669 - PP-Disc Block 3</v>
      </c>
    </row>
    <row r="4139" spans="1:8" x14ac:dyDescent="0.35">
      <c r="A4139" t="s">
        <v>587</v>
      </c>
      <c r="B4139" t="s">
        <v>138</v>
      </c>
      <c r="C4139">
        <v>83</v>
      </c>
      <c r="D4139" t="s">
        <v>1054</v>
      </c>
      <c r="E4139" t="str">
        <f t="shared" si="104"/>
        <v>83 - All Print Pack</v>
      </c>
      <c r="F4139" t="s">
        <v>6040</v>
      </c>
      <c r="G4139" t="s">
        <v>2746</v>
      </c>
      <c r="H4139" t="str">
        <f t="shared" si="105"/>
        <v>SUP135674 - PP-Study Planner</v>
      </c>
    </row>
    <row r="4140" spans="1:8" x14ac:dyDescent="0.35">
      <c r="A4140" t="s">
        <v>587</v>
      </c>
      <c r="B4140" t="s">
        <v>138</v>
      </c>
      <c r="C4140">
        <v>84</v>
      </c>
      <c r="D4140" t="s">
        <v>1054</v>
      </c>
      <c r="E4140" t="str">
        <f t="shared" si="104"/>
        <v>84 - All Print Pack</v>
      </c>
      <c r="F4140" t="s">
        <v>6047</v>
      </c>
      <c r="G4140" t="s">
        <v>6048</v>
      </c>
      <c r="H4140" t="str">
        <f t="shared" si="105"/>
        <v>SUP135680 - PP-Block 2 Strand 2</v>
      </c>
    </row>
    <row r="4141" spans="1:8" x14ac:dyDescent="0.35">
      <c r="A4141" t="s">
        <v>505</v>
      </c>
      <c r="B4141" t="s">
        <v>138</v>
      </c>
      <c r="C4141">
        <v>82</v>
      </c>
      <c r="D4141" t="s">
        <v>1054</v>
      </c>
      <c r="E4141" t="str">
        <f t="shared" si="104"/>
        <v>82 - All Print Pack</v>
      </c>
      <c r="F4141" t="s">
        <v>6052</v>
      </c>
      <c r="G4141" t="s">
        <v>1464</v>
      </c>
      <c r="H4141" t="str">
        <f t="shared" si="105"/>
        <v>SUP135683 - PP-SEP</v>
      </c>
    </row>
    <row r="4142" spans="1:8" x14ac:dyDescent="0.35">
      <c r="A4142" t="s">
        <v>787</v>
      </c>
      <c r="B4142" t="s">
        <v>138</v>
      </c>
      <c r="C4142">
        <v>82</v>
      </c>
      <c r="D4142" t="s">
        <v>1061</v>
      </c>
      <c r="E4142" t="str">
        <f t="shared" si="104"/>
        <v>82 - All PP3</v>
      </c>
      <c r="F4142" t="s">
        <v>5808</v>
      </c>
      <c r="G4142" t="s">
        <v>5809</v>
      </c>
      <c r="H4142" t="str">
        <f t="shared" si="105"/>
        <v>SUP134864 - PP-Unit 6 - Section 4</v>
      </c>
    </row>
    <row r="4143" spans="1:8" x14ac:dyDescent="0.35">
      <c r="A4143" t="s">
        <v>537</v>
      </c>
      <c r="B4143" t="s">
        <v>138</v>
      </c>
      <c r="C4143">
        <v>51</v>
      </c>
      <c r="D4143" t="s">
        <v>3199</v>
      </c>
      <c r="E4143" t="str">
        <f t="shared" si="104"/>
        <v>51 - SiSE Disc 1</v>
      </c>
      <c r="F4143" t="s">
        <v>6056</v>
      </c>
      <c r="G4143" t="s">
        <v>6057</v>
      </c>
      <c r="H4143" t="str">
        <f t="shared" si="105"/>
        <v>SUP135744 - PP-SiSE Disc Block 1</v>
      </c>
    </row>
    <row r="4144" spans="1:8" x14ac:dyDescent="0.35">
      <c r="A4144" t="s">
        <v>537</v>
      </c>
      <c r="B4144" t="s">
        <v>138</v>
      </c>
      <c r="C4144">
        <v>52</v>
      </c>
      <c r="D4144" t="s">
        <v>920</v>
      </c>
      <c r="E4144" t="str">
        <f t="shared" si="104"/>
        <v>52 - SiSE Disc 2</v>
      </c>
      <c r="F4144" t="s">
        <v>6061</v>
      </c>
      <c r="G4144" t="s">
        <v>6062</v>
      </c>
      <c r="H4144" t="str">
        <f t="shared" si="105"/>
        <v>SUP135747 - PP.SiSE Disc Block 2</v>
      </c>
    </row>
    <row r="4145" spans="1:8" x14ac:dyDescent="0.35">
      <c r="A4145" t="s">
        <v>537</v>
      </c>
      <c r="B4145" t="s">
        <v>138</v>
      </c>
      <c r="C4145">
        <v>53</v>
      </c>
      <c r="D4145" t="s">
        <v>6073</v>
      </c>
      <c r="E4145" t="str">
        <f t="shared" si="104"/>
        <v>53 - SiSE Disc 3</v>
      </c>
      <c r="F4145" t="s">
        <v>6075</v>
      </c>
      <c r="G4145" t="s">
        <v>6076</v>
      </c>
      <c r="H4145" t="str">
        <f t="shared" si="105"/>
        <v>SUP135754 - PP-SiSE TOC Block 3</v>
      </c>
    </row>
    <row r="4146" spans="1:8" x14ac:dyDescent="0.35">
      <c r="A4146" t="s">
        <v>537</v>
      </c>
      <c r="B4146" t="s">
        <v>149</v>
      </c>
      <c r="C4146">
        <v>52</v>
      </c>
      <c r="D4146" t="s">
        <v>920</v>
      </c>
      <c r="E4146" t="str">
        <f t="shared" si="104"/>
        <v>52 - SiSE Disc 2</v>
      </c>
      <c r="F4146" t="s">
        <v>6075</v>
      </c>
      <c r="G4146" t="s">
        <v>6076</v>
      </c>
      <c r="H4146" t="str">
        <f t="shared" si="105"/>
        <v>SUP135754 - PP-SiSE TOC Block 3</v>
      </c>
    </row>
    <row r="4147" spans="1:8" x14ac:dyDescent="0.35">
      <c r="A4147" t="s">
        <v>598</v>
      </c>
      <c r="B4147" t="s">
        <v>138</v>
      </c>
      <c r="C4147">
        <v>71</v>
      </c>
      <c r="D4147" t="s">
        <v>2960</v>
      </c>
      <c r="E4147" t="str">
        <f t="shared" si="104"/>
        <v>71 - PP Transcripts</v>
      </c>
      <c r="F4147" t="s">
        <v>6079</v>
      </c>
      <c r="G4147" t="s">
        <v>1991</v>
      </c>
      <c r="H4147" t="str">
        <f t="shared" si="105"/>
        <v>SUP135758 - PP-Block 1 Transcripts</v>
      </c>
    </row>
    <row r="4148" spans="1:8" x14ac:dyDescent="0.35">
      <c r="A4148" t="s">
        <v>537</v>
      </c>
      <c r="B4148" t="s">
        <v>138</v>
      </c>
      <c r="C4148">
        <v>75</v>
      </c>
      <c r="D4148" t="s">
        <v>6103</v>
      </c>
      <c r="E4148" t="str">
        <f t="shared" si="104"/>
        <v>75 - SiSE Transcripts 5</v>
      </c>
      <c r="F4148" t="s">
        <v>6102</v>
      </c>
      <c r="G4148" t="s">
        <v>3226</v>
      </c>
      <c r="H4148" t="str">
        <f t="shared" si="105"/>
        <v>SUP135774 - PP-Block 5 Transcripts</v>
      </c>
    </row>
    <row r="4149" spans="1:8" x14ac:dyDescent="0.35">
      <c r="A4149" t="s">
        <v>537</v>
      </c>
      <c r="B4149" t="s">
        <v>138</v>
      </c>
      <c r="C4149">
        <v>56</v>
      </c>
      <c r="D4149" t="s">
        <v>6112</v>
      </c>
      <c r="E4149" t="str">
        <f t="shared" si="104"/>
        <v>56 - SiSE Disc 6</v>
      </c>
      <c r="F4149" t="s">
        <v>6115</v>
      </c>
      <c r="G4149" t="s">
        <v>6116</v>
      </c>
      <c r="H4149" t="str">
        <f t="shared" si="105"/>
        <v>SUP135779 - PP-SiSE TOC Block 6</v>
      </c>
    </row>
    <row r="4150" spans="1:8" x14ac:dyDescent="0.35">
      <c r="A4150" t="s">
        <v>537</v>
      </c>
      <c r="B4150" t="s">
        <v>138</v>
      </c>
      <c r="C4150">
        <v>81</v>
      </c>
      <c r="D4150" t="s">
        <v>1187</v>
      </c>
      <c r="E4150" t="str">
        <f t="shared" si="104"/>
        <v>81 - PP Assessments 1</v>
      </c>
      <c r="F4150" t="s">
        <v>6117</v>
      </c>
      <c r="G4150" t="s">
        <v>6118</v>
      </c>
      <c r="H4150" t="str">
        <f t="shared" si="105"/>
        <v>SUP135780 - PP-Assessments</v>
      </c>
    </row>
    <row r="4151" spans="1:8" x14ac:dyDescent="0.35">
      <c r="A4151" t="s">
        <v>537</v>
      </c>
      <c r="B4151" t="s">
        <v>149</v>
      </c>
      <c r="C4151">
        <v>82</v>
      </c>
      <c r="D4151" t="s">
        <v>1054</v>
      </c>
      <c r="E4151" t="str">
        <f t="shared" si="104"/>
        <v>82 - All Print Pack</v>
      </c>
      <c r="F4151" t="s">
        <v>6124</v>
      </c>
      <c r="G4151" t="s">
        <v>1238</v>
      </c>
      <c r="H4151" t="str">
        <f t="shared" si="105"/>
        <v>SUP135784 - PP-Glossary</v>
      </c>
    </row>
    <row r="4152" spans="1:8" x14ac:dyDescent="0.35">
      <c r="A4152" t="s">
        <v>537</v>
      </c>
      <c r="B4152" t="s">
        <v>149</v>
      </c>
      <c r="C4152">
        <v>83</v>
      </c>
      <c r="D4152" t="s">
        <v>1182</v>
      </c>
      <c r="E4152" t="str">
        <f t="shared" si="104"/>
        <v>83 - Assessments 2</v>
      </c>
      <c r="F4152" t="s">
        <v>6129</v>
      </c>
      <c r="G4152" t="s">
        <v>6130</v>
      </c>
      <c r="H4152" t="str">
        <f t="shared" si="105"/>
        <v>SUP135788 - PP-Glossary Block 3</v>
      </c>
    </row>
    <row r="4153" spans="1:8" x14ac:dyDescent="0.35">
      <c r="A4153" t="s">
        <v>537</v>
      </c>
      <c r="B4153" t="s">
        <v>138</v>
      </c>
      <c r="C4153">
        <v>87</v>
      </c>
      <c r="D4153" t="s">
        <v>1054</v>
      </c>
      <c r="E4153" t="str">
        <f t="shared" si="104"/>
        <v>87 - All Print Pack</v>
      </c>
      <c r="F4153" t="s">
        <v>6131</v>
      </c>
      <c r="G4153" t="s">
        <v>1024</v>
      </c>
      <c r="H4153" t="str">
        <f t="shared" si="105"/>
        <v>SUP135789 - PP-Block 4</v>
      </c>
    </row>
    <row r="4154" spans="1:8" x14ac:dyDescent="0.35">
      <c r="A4154" t="s">
        <v>537</v>
      </c>
      <c r="B4154" t="s">
        <v>149</v>
      </c>
      <c r="C4154">
        <v>84</v>
      </c>
      <c r="D4154" t="s">
        <v>1054</v>
      </c>
      <c r="E4154" t="str">
        <f t="shared" ref="E4154:E4217" si="106">C4154&amp;" - "&amp;D4154</f>
        <v>84 - All Print Pack</v>
      </c>
      <c r="F4154" t="s">
        <v>6133</v>
      </c>
      <c r="G4154" t="s">
        <v>6134</v>
      </c>
      <c r="H4154" t="str">
        <f t="shared" ref="H4154:H4217" si="107">F4154&amp;" - "&amp;G4154</f>
        <v>SUP135791 - PP-Glossary Block 4</v>
      </c>
    </row>
    <row r="4155" spans="1:8" x14ac:dyDescent="0.35">
      <c r="A4155" t="s">
        <v>598</v>
      </c>
      <c r="B4155" t="s">
        <v>138</v>
      </c>
      <c r="C4155">
        <v>83</v>
      </c>
      <c r="D4155" t="s">
        <v>5741</v>
      </c>
      <c r="E4155" t="str">
        <f t="shared" si="106"/>
        <v>83 - PP3</v>
      </c>
      <c r="F4155" t="s">
        <v>6137</v>
      </c>
      <c r="G4155" t="s">
        <v>6138</v>
      </c>
      <c r="H4155" t="str">
        <f t="shared" si="107"/>
        <v>SUP135794 - PP-Glossary Blocks 1 &amp; 2</v>
      </c>
    </row>
    <row r="4156" spans="1:8" x14ac:dyDescent="0.35">
      <c r="A4156" t="s">
        <v>537</v>
      </c>
      <c r="B4156" t="s">
        <v>138</v>
      </c>
      <c r="C4156">
        <v>88</v>
      </c>
      <c r="D4156" t="s">
        <v>1054</v>
      </c>
      <c r="E4156" t="str">
        <f t="shared" si="106"/>
        <v>88 - All Print Pack</v>
      </c>
      <c r="F4156" t="s">
        <v>6140</v>
      </c>
      <c r="G4156" t="s">
        <v>6141</v>
      </c>
      <c r="H4156" t="str">
        <f t="shared" si="107"/>
        <v>SUP135797 - PP-Glossary Block 5</v>
      </c>
    </row>
    <row r="4157" spans="1:8" x14ac:dyDescent="0.35">
      <c r="A4157" t="s">
        <v>537</v>
      </c>
      <c r="B4157" t="s">
        <v>149</v>
      </c>
      <c r="C4157">
        <v>85</v>
      </c>
      <c r="D4157" t="s">
        <v>1054</v>
      </c>
      <c r="E4157" t="str">
        <f t="shared" si="106"/>
        <v>85 - All Print Pack</v>
      </c>
      <c r="F4157" t="s">
        <v>6140</v>
      </c>
      <c r="G4157" t="s">
        <v>6141</v>
      </c>
      <c r="H4157" t="str">
        <f t="shared" si="107"/>
        <v>SUP135797 - PP-Glossary Block 5</v>
      </c>
    </row>
    <row r="4158" spans="1:8" x14ac:dyDescent="0.35">
      <c r="A4158" t="s">
        <v>542</v>
      </c>
      <c r="B4158" t="s">
        <v>138</v>
      </c>
      <c r="C4158">
        <v>71</v>
      </c>
      <c r="D4158" t="s">
        <v>4832</v>
      </c>
      <c r="E4158" t="str">
        <f t="shared" si="106"/>
        <v>71 - SiSE Transcripts 1</v>
      </c>
      <c r="F4158" t="s">
        <v>6613</v>
      </c>
      <c r="G4158" t="s">
        <v>1991</v>
      </c>
      <c r="H4158" t="str">
        <f t="shared" si="107"/>
        <v>SUP137528 - PP-Block 1 Transcripts</v>
      </c>
    </row>
    <row r="4159" spans="1:8" x14ac:dyDescent="0.35">
      <c r="A4159" t="s">
        <v>542</v>
      </c>
      <c r="B4159" t="s">
        <v>149</v>
      </c>
      <c r="C4159">
        <v>51</v>
      </c>
      <c r="D4159" t="s">
        <v>3199</v>
      </c>
      <c r="E4159" t="str">
        <f t="shared" si="106"/>
        <v>51 - SiSE Disc 1</v>
      </c>
      <c r="F4159" t="s">
        <v>6616</v>
      </c>
      <c r="G4159" t="s">
        <v>6064</v>
      </c>
      <c r="H4159" t="str">
        <f t="shared" si="107"/>
        <v>SUP137531 - PP-SiSE TOC Block 2</v>
      </c>
    </row>
    <row r="4160" spans="1:8" x14ac:dyDescent="0.35">
      <c r="A4160" t="s">
        <v>542</v>
      </c>
      <c r="B4160" t="s">
        <v>149</v>
      </c>
      <c r="C4160">
        <v>53</v>
      </c>
      <c r="D4160" t="s">
        <v>6073</v>
      </c>
      <c r="E4160" t="str">
        <f t="shared" si="106"/>
        <v>53 - SiSE Disc 3</v>
      </c>
      <c r="F4160" t="s">
        <v>6620</v>
      </c>
      <c r="G4160" t="s">
        <v>3437</v>
      </c>
      <c r="H4160" t="str">
        <f t="shared" si="107"/>
        <v>SUP137534 - PP-SiSE Disc Block 3</v>
      </c>
    </row>
    <row r="4161" spans="1:8" x14ac:dyDescent="0.35">
      <c r="A4161" t="s">
        <v>542</v>
      </c>
      <c r="B4161" t="s">
        <v>138</v>
      </c>
      <c r="C4161">
        <v>54</v>
      </c>
      <c r="D4161" t="s">
        <v>6099</v>
      </c>
      <c r="E4161" t="str">
        <f t="shared" si="106"/>
        <v>54 - SiSE Disc 4</v>
      </c>
      <c r="F4161" t="s">
        <v>6624</v>
      </c>
      <c r="G4161" t="s">
        <v>6094</v>
      </c>
      <c r="H4161" t="str">
        <f t="shared" si="107"/>
        <v>SUP137560 - PP-SiSE TOC Block 4</v>
      </c>
    </row>
    <row r="4162" spans="1:8" x14ac:dyDescent="0.35">
      <c r="A4162" t="s">
        <v>542</v>
      </c>
      <c r="B4162" t="s">
        <v>149</v>
      </c>
      <c r="C4162">
        <v>75</v>
      </c>
      <c r="D4162" t="s">
        <v>6103</v>
      </c>
      <c r="E4162" t="str">
        <f t="shared" si="106"/>
        <v>75 - SiSE Transcripts 5</v>
      </c>
      <c r="F4162" t="s">
        <v>6625</v>
      </c>
      <c r="G4162" t="s">
        <v>3226</v>
      </c>
      <c r="H4162" t="str">
        <f t="shared" si="107"/>
        <v>SUP137561 - PP-Block 5 Transcripts</v>
      </c>
    </row>
    <row r="4163" spans="1:8" x14ac:dyDescent="0.35">
      <c r="A4163" t="s">
        <v>542</v>
      </c>
      <c r="B4163" t="s">
        <v>138</v>
      </c>
      <c r="C4163">
        <v>84</v>
      </c>
      <c r="D4163" t="s">
        <v>1054</v>
      </c>
      <c r="E4163" t="str">
        <f t="shared" si="106"/>
        <v>84 - All Print Pack</v>
      </c>
      <c r="F4163" t="s">
        <v>6632</v>
      </c>
      <c r="G4163" t="s">
        <v>2746</v>
      </c>
      <c r="H4163" t="str">
        <f t="shared" si="107"/>
        <v>SUP137566 - PP-Study Planner</v>
      </c>
    </row>
    <row r="4164" spans="1:8" x14ac:dyDescent="0.35">
      <c r="A4164" t="s">
        <v>542</v>
      </c>
      <c r="B4164" t="s">
        <v>138</v>
      </c>
      <c r="C4164">
        <v>85</v>
      </c>
      <c r="D4164" t="s">
        <v>1054</v>
      </c>
      <c r="E4164" t="str">
        <f t="shared" si="106"/>
        <v>85 - All Print Pack</v>
      </c>
      <c r="F4164" t="s">
        <v>6635</v>
      </c>
      <c r="G4164" t="s">
        <v>1016</v>
      </c>
      <c r="H4164" t="str">
        <f t="shared" si="107"/>
        <v>SUP137569 - PP-Block 2</v>
      </c>
    </row>
    <row r="4165" spans="1:8" x14ac:dyDescent="0.35">
      <c r="A4165" t="s">
        <v>542</v>
      </c>
      <c r="B4165" t="s">
        <v>138</v>
      </c>
      <c r="C4165">
        <v>87</v>
      </c>
      <c r="D4165" t="s">
        <v>1054</v>
      </c>
      <c r="E4165" t="str">
        <f t="shared" si="106"/>
        <v>87 - All Print Pack</v>
      </c>
      <c r="F4165" t="s">
        <v>6639</v>
      </c>
      <c r="G4165" t="s">
        <v>1024</v>
      </c>
      <c r="H4165" t="str">
        <f t="shared" si="107"/>
        <v>SUP137573 - PP-Block 4</v>
      </c>
    </row>
    <row r="4166" spans="1:8" x14ac:dyDescent="0.35">
      <c r="A4166" t="s">
        <v>542</v>
      </c>
      <c r="B4166" t="s">
        <v>149</v>
      </c>
      <c r="C4166">
        <v>85</v>
      </c>
      <c r="D4166" t="s">
        <v>1054</v>
      </c>
      <c r="E4166" t="str">
        <f t="shared" si="106"/>
        <v>85 - All Print Pack</v>
      </c>
      <c r="F4166" t="s">
        <v>6640</v>
      </c>
      <c r="G4166" t="s">
        <v>6134</v>
      </c>
      <c r="H4166" t="str">
        <f t="shared" si="107"/>
        <v>SUP137574 - PP-Glossary Block 4</v>
      </c>
    </row>
    <row r="4167" spans="1:8" x14ac:dyDescent="0.35">
      <c r="A4167" t="s">
        <v>542</v>
      </c>
      <c r="B4167" t="s">
        <v>138</v>
      </c>
      <c r="C4167">
        <v>88</v>
      </c>
      <c r="D4167" t="s">
        <v>1054</v>
      </c>
      <c r="E4167" t="str">
        <f t="shared" si="106"/>
        <v>88 - All Print Pack</v>
      </c>
      <c r="F4167" t="s">
        <v>6641</v>
      </c>
      <c r="G4167" t="s">
        <v>1024</v>
      </c>
      <c r="H4167" t="str">
        <f t="shared" si="107"/>
        <v>SUP137575 - PP-Block 4</v>
      </c>
    </row>
    <row r="4168" spans="1:8" x14ac:dyDescent="0.35">
      <c r="A4168" t="s">
        <v>598</v>
      </c>
      <c r="B4168" t="s">
        <v>138</v>
      </c>
      <c r="C4168">
        <v>89</v>
      </c>
      <c r="D4168" t="s">
        <v>1166</v>
      </c>
      <c r="E4168" t="str">
        <f t="shared" si="106"/>
        <v>89 - PP9</v>
      </c>
      <c r="F4168" t="s">
        <v>6646</v>
      </c>
      <c r="G4168" t="s">
        <v>6647</v>
      </c>
      <c r="H4168" t="str">
        <f t="shared" si="107"/>
        <v>SUP137607 - PP-Guide To Referencing</v>
      </c>
    </row>
    <row r="4169" spans="1:8" x14ac:dyDescent="0.35">
      <c r="A4169" t="s">
        <v>546</v>
      </c>
      <c r="B4169" t="s">
        <v>138</v>
      </c>
      <c r="C4169">
        <v>84</v>
      </c>
      <c r="D4169" t="s">
        <v>1054</v>
      </c>
      <c r="E4169" t="str">
        <f t="shared" si="106"/>
        <v>84 - All Print Pack</v>
      </c>
      <c r="F4169" t="s">
        <v>6677</v>
      </c>
      <c r="G4169" t="s">
        <v>1016</v>
      </c>
      <c r="H4169" t="str">
        <f t="shared" si="107"/>
        <v>SUP137639 - PP-Block 2</v>
      </c>
    </row>
    <row r="4170" spans="1:8" x14ac:dyDescent="0.35">
      <c r="A4170" t="s">
        <v>801</v>
      </c>
      <c r="B4170" t="s">
        <v>138</v>
      </c>
      <c r="C4170">
        <v>82</v>
      </c>
      <c r="D4170" t="s">
        <v>1061</v>
      </c>
      <c r="E4170" t="str">
        <f t="shared" si="106"/>
        <v>82 - All PP3</v>
      </c>
      <c r="F4170" t="s">
        <v>7665</v>
      </c>
      <c r="G4170" t="s">
        <v>7666</v>
      </c>
      <c r="H4170" t="str">
        <f t="shared" si="107"/>
        <v>SUP140164 - PP-Unit 6 Section 3</v>
      </c>
    </row>
    <row r="4171" spans="1:8" x14ac:dyDescent="0.35">
      <c r="A4171" t="s">
        <v>540</v>
      </c>
      <c r="B4171" t="s">
        <v>138</v>
      </c>
      <c r="C4171">
        <v>52</v>
      </c>
      <c r="D4171" t="s">
        <v>920</v>
      </c>
      <c r="E4171" t="str">
        <f t="shared" si="106"/>
        <v>52 - SiSE Disc 2</v>
      </c>
      <c r="F4171" t="s">
        <v>6684</v>
      </c>
      <c r="G4171" t="s">
        <v>3433</v>
      </c>
      <c r="H4171" t="str">
        <f t="shared" si="107"/>
        <v>SUP137653 - PP-SiSE Disc Block 2</v>
      </c>
    </row>
    <row r="4172" spans="1:8" x14ac:dyDescent="0.35">
      <c r="A4172" t="s">
        <v>540</v>
      </c>
      <c r="B4172" t="s">
        <v>138</v>
      </c>
      <c r="C4172">
        <v>52</v>
      </c>
      <c r="D4172" t="s">
        <v>920</v>
      </c>
      <c r="E4172" t="str">
        <f t="shared" si="106"/>
        <v>52 - SiSE Disc 2</v>
      </c>
      <c r="F4172" t="s">
        <v>6685</v>
      </c>
      <c r="G4172" t="s">
        <v>6064</v>
      </c>
      <c r="H4172" t="str">
        <f t="shared" si="107"/>
        <v>SUP137654 - PP-SiSE TOC Block 2</v>
      </c>
    </row>
    <row r="4173" spans="1:8" x14ac:dyDescent="0.35">
      <c r="A4173" t="s">
        <v>540</v>
      </c>
      <c r="B4173" t="s">
        <v>138</v>
      </c>
      <c r="C4173">
        <v>54</v>
      </c>
      <c r="D4173" t="s">
        <v>6099</v>
      </c>
      <c r="E4173" t="str">
        <f t="shared" si="106"/>
        <v>54 - SiSE Disc 4</v>
      </c>
      <c r="F4173" t="s">
        <v>6688</v>
      </c>
      <c r="G4173" t="s">
        <v>3441</v>
      </c>
      <c r="H4173" t="str">
        <f t="shared" si="107"/>
        <v>SUP137677 - PP-SiSE Disc Block 4</v>
      </c>
    </row>
    <row r="4174" spans="1:8" x14ac:dyDescent="0.35">
      <c r="A4174" t="s">
        <v>540</v>
      </c>
      <c r="B4174" t="s">
        <v>138</v>
      </c>
      <c r="C4174">
        <v>74</v>
      </c>
      <c r="D4174" t="s">
        <v>6077</v>
      </c>
      <c r="E4174" t="str">
        <f t="shared" si="106"/>
        <v>74 - SiSE Transcripts 4</v>
      </c>
      <c r="F4174" t="s">
        <v>6695</v>
      </c>
      <c r="G4174" t="s">
        <v>2084</v>
      </c>
      <c r="H4174" t="str">
        <f t="shared" si="107"/>
        <v>SUP137684 - PP-Block 4 Transcripts</v>
      </c>
    </row>
    <row r="4175" spans="1:8" x14ac:dyDescent="0.35">
      <c r="A4175" t="s">
        <v>515</v>
      </c>
      <c r="B4175" t="s">
        <v>149</v>
      </c>
      <c r="C4175">
        <v>82</v>
      </c>
      <c r="D4175" t="s">
        <v>1168</v>
      </c>
      <c r="E4175" t="str">
        <f t="shared" si="106"/>
        <v>82 - PP1</v>
      </c>
      <c r="F4175" t="s">
        <v>6707</v>
      </c>
      <c r="G4175" t="s">
        <v>6708</v>
      </c>
      <c r="H4175" t="str">
        <f t="shared" si="107"/>
        <v>SUP137693 - PP-Weeks 13-19</v>
      </c>
    </row>
    <row r="4176" spans="1:8" x14ac:dyDescent="0.35">
      <c r="A4176" t="s">
        <v>540</v>
      </c>
      <c r="B4176" t="s">
        <v>138</v>
      </c>
      <c r="C4176">
        <v>83</v>
      </c>
      <c r="D4176" t="s">
        <v>1054</v>
      </c>
      <c r="E4176" t="str">
        <f t="shared" si="106"/>
        <v>83 - All Print Pack</v>
      </c>
      <c r="F4176" t="s">
        <v>6709</v>
      </c>
      <c r="G4176" t="s">
        <v>2746</v>
      </c>
      <c r="H4176" t="str">
        <f t="shared" si="107"/>
        <v>SUP137694 - PP-Study Planner</v>
      </c>
    </row>
    <row r="4177" spans="1:8" x14ac:dyDescent="0.35">
      <c r="A4177" t="s">
        <v>540</v>
      </c>
      <c r="B4177" t="s">
        <v>138</v>
      </c>
      <c r="C4177">
        <v>86</v>
      </c>
      <c r="D4177" t="s">
        <v>1054</v>
      </c>
      <c r="E4177" t="str">
        <f t="shared" si="106"/>
        <v>86 - All Print Pack</v>
      </c>
      <c r="F4177" t="s">
        <v>6720</v>
      </c>
      <c r="G4177" t="s">
        <v>6721</v>
      </c>
      <c r="H4177" t="str">
        <f t="shared" si="107"/>
        <v>SUP137703 - PP-Blk4 Reg Mrkt Prmo Gr</v>
      </c>
    </row>
    <row r="4178" spans="1:8" x14ac:dyDescent="0.35">
      <c r="A4178" t="s">
        <v>609</v>
      </c>
      <c r="B4178" t="s">
        <v>149</v>
      </c>
      <c r="C4178">
        <v>52</v>
      </c>
      <c r="D4178" t="s">
        <v>832</v>
      </c>
      <c r="E4178" t="str">
        <f t="shared" si="106"/>
        <v>52 - SiSE Disc</v>
      </c>
      <c r="F4178" t="s">
        <v>3432</v>
      </c>
      <c r="G4178" t="s">
        <v>3433</v>
      </c>
      <c r="H4178" t="str">
        <f t="shared" si="107"/>
        <v>SUP123208 - PP-SiSE Disc Block 2</v>
      </c>
    </row>
    <row r="4179" spans="1:8" x14ac:dyDescent="0.35">
      <c r="A4179" t="s">
        <v>609</v>
      </c>
      <c r="B4179" t="s">
        <v>138</v>
      </c>
      <c r="C4179">
        <v>81</v>
      </c>
      <c r="D4179" t="s">
        <v>237</v>
      </c>
      <c r="E4179" t="str">
        <f t="shared" si="106"/>
        <v>81 - PP Assessment</v>
      </c>
      <c r="F4179" t="s">
        <v>3442</v>
      </c>
      <c r="G4179" t="s">
        <v>3443</v>
      </c>
      <c r="H4179" t="str">
        <f t="shared" si="107"/>
        <v>SUP123213 - PP-Contents List Block 4</v>
      </c>
    </row>
    <row r="4180" spans="1:8" x14ac:dyDescent="0.35">
      <c r="A4180" t="s">
        <v>139</v>
      </c>
      <c r="B4180" t="s">
        <v>138</v>
      </c>
      <c r="C4180">
        <v>82</v>
      </c>
      <c r="D4180" t="s">
        <v>1061</v>
      </c>
      <c r="E4180" t="str">
        <f t="shared" si="106"/>
        <v>82 - All PP3</v>
      </c>
      <c r="F4180" t="s">
        <v>6924</v>
      </c>
      <c r="G4180" t="s">
        <v>4896</v>
      </c>
      <c r="H4180" t="str">
        <f t="shared" si="107"/>
        <v>SUP138046 - PP-TMA 04</v>
      </c>
    </row>
    <row r="4181" spans="1:8" x14ac:dyDescent="0.35">
      <c r="A4181" t="s">
        <v>139</v>
      </c>
      <c r="B4181" t="s">
        <v>149</v>
      </c>
      <c r="C4181">
        <v>82</v>
      </c>
      <c r="D4181" t="s">
        <v>1061</v>
      </c>
      <c r="E4181" t="str">
        <f t="shared" si="106"/>
        <v>82 - All PP3</v>
      </c>
      <c r="F4181" t="s">
        <v>6941</v>
      </c>
      <c r="G4181" t="s">
        <v>4896</v>
      </c>
      <c r="H4181" t="str">
        <f t="shared" si="107"/>
        <v>SUP138095 - PP-TMA 04</v>
      </c>
    </row>
    <row r="4182" spans="1:8" x14ac:dyDescent="0.35">
      <c r="A4182" t="s">
        <v>609</v>
      </c>
      <c r="B4182" t="s">
        <v>149</v>
      </c>
      <c r="C4182">
        <v>54</v>
      </c>
      <c r="D4182" t="s">
        <v>832</v>
      </c>
      <c r="E4182" t="str">
        <f t="shared" si="106"/>
        <v>54 - SiSE Disc</v>
      </c>
      <c r="F4182" t="s">
        <v>3438</v>
      </c>
      <c r="G4182" t="s">
        <v>3439</v>
      </c>
      <c r="H4182" t="str">
        <f t="shared" si="107"/>
        <v>SUP123211 - PP-Contents list Block 4</v>
      </c>
    </row>
    <row r="4183" spans="1:8" x14ac:dyDescent="0.35">
      <c r="A4183" t="s">
        <v>609</v>
      </c>
      <c r="B4183" t="s">
        <v>149</v>
      </c>
      <c r="C4183">
        <v>73</v>
      </c>
      <c r="D4183" t="s">
        <v>3448</v>
      </c>
      <c r="E4183" t="str">
        <f t="shared" si="106"/>
        <v>73 - SiSE PP 3</v>
      </c>
      <c r="F4183" t="s">
        <v>3447</v>
      </c>
      <c r="G4183" t="s">
        <v>2103</v>
      </c>
      <c r="H4183" t="str">
        <f t="shared" si="107"/>
        <v>SUP123216 - PP-Transcripts Block 3</v>
      </c>
    </row>
    <row r="4184" spans="1:8" x14ac:dyDescent="0.35">
      <c r="A4184" t="s">
        <v>139</v>
      </c>
      <c r="B4184" t="s">
        <v>138</v>
      </c>
      <c r="C4184">
        <v>73</v>
      </c>
      <c r="D4184" t="s">
        <v>5593</v>
      </c>
      <c r="E4184" t="str">
        <f t="shared" si="106"/>
        <v>73 - SiSE General 3</v>
      </c>
      <c r="F4184" t="s">
        <v>6926</v>
      </c>
      <c r="G4184" t="s">
        <v>6927</v>
      </c>
      <c r="H4184" t="str">
        <f t="shared" si="107"/>
        <v>SUP138048 - PP-Summative iCMA 43-45</v>
      </c>
    </row>
    <row r="4185" spans="1:8" x14ac:dyDescent="0.35">
      <c r="A4185" t="s">
        <v>609</v>
      </c>
      <c r="B4185" t="s">
        <v>138</v>
      </c>
      <c r="C4185">
        <v>88</v>
      </c>
      <c r="D4185" t="s">
        <v>1167</v>
      </c>
      <c r="E4185" t="str">
        <f t="shared" si="106"/>
        <v>88 - Print Pack</v>
      </c>
      <c r="F4185" t="s">
        <v>6327</v>
      </c>
      <c r="G4185" t="s">
        <v>1024</v>
      </c>
      <c r="H4185" t="str">
        <f t="shared" si="107"/>
        <v>SUP136528 - PP-Block 4</v>
      </c>
    </row>
    <row r="4186" spans="1:8" x14ac:dyDescent="0.35">
      <c r="A4186" t="s">
        <v>609</v>
      </c>
      <c r="B4186" t="s">
        <v>138</v>
      </c>
      <c r="C4186">
        <v>96</v>
      </c>
      <c r="D4186" t="s">
        <v>8540</v>
      </c>
      <c r="E4186" t="str">
        <f t="shared" si="106"/>
        <v>96 - All print</v>
      </c>
      <c r="F4186" t="s">
        <v>6328</v>
      </c>
      <c r="G4186" t="s">
        <v>6134</v>
      </c>
      <c r="H4186" t="str">
        <f t="shared" si="107"/>
        <v>SUP136529 - PP-Glossary Block 4</v>
      </c>
    </row>
    <row r="4187" spans="1:8" x14ac:dyDescent="0.35">
      <c r="A4187" t="s">
        <v>223</v>
      </c>
      <c r="B4187" t="s">
        <v>138</v>
      </c>
      <c r="C4187">
        <v>81</v>
      </c>
      <c r="D4187" t="s">
        <v>994</v>
      </c>
      <c r="E4187" t="str">
        <f t="shared" si="106"/>
        <v>81 - All PP2</v>
      </c>
      <c r="F4187" t="s">
        <v>5837</v>
      </c>
      <c r="G4187" t="s">
        <v>1563</v>
      </c>
      <c r="H4187" t="str">
        <f t="shared" si="107"/>
        <v>SUP135003 - PP-Module Guide</v>
      </c>
    </row>
    <row r="4188" spans="1:8" x14ac:dyDescent="0.35">
      <c r="A4188" t="s">
        <v>271</v>
      </c>
      <c r="B4188" t="s">
        <v>138</v>
      </c>
      <c r="C4188">
        <v>81</v>
      </c>
      <c r="D4188" t="s">
        <v>682</v>
      </c>
      <c r="E4188" t="str">
        <f t="shared" si="106"/>
        <v>81 - All PP1</v>
      </c>
      <c r="F4188" t="s">
        <v>5882</v>
      </c>
      <c r="G4188" t="s">
        <v>5883</v>
      </c>
      <c r="H4188" t="str">
        <f t="shared" si="107"/>
        <v>SUP135087 - PP-SEP &amp; Answers</v>
      </c>
    </row>
    <row r="4189" spans="1:8" x14ac:dyDescent="0.35">
      <c r="A4189" t="s">
        <v>787</v>
      </c>
      <c r="B4189" t="s">
        <v>138</v>
      </c>
      <c r="C4189">
        <v>84</v>
      </c>
      <c r="D4189" t="s">
        <v>3532</v>
      </c>
      <c r="E4189" t="str">
        <f t="shared" si="106"/>
        <v>84 - All PP Assessment 2</v>
      </c>
      <c r="F4189" t="s">
        <v>7620</v>
      </c>
      <c r="G4189" t="s">
        <v>6463</v>
      </c>
      <c r="H4189" t="str">
        <f t="shared" si="107"/>
        <v>SUP140029 - PP-Assessment 2</v>
      </c>
    </row>
    <row r="4190" spans="1:8" x14ac:dyDescent="0.35">
      <c r="A4190" t="s">
        <v>505</v>
      </c>
      <c r="B4190" t="s">
        <v>138</v>
      </c>
      <c r="C4190">
        <v>71</v>
      </c>
      <c r="D4190" t="s">
        <v>4832</v>
      </c>
      <c r="E4190" t="str">
        <f t="shared" si="106"/>
        <v>71 - SiSE Transcripts 1</v>
      </c>
      <c r="F4190" t="s">
        <v>6358</v>
      </c>
      <c r="G4190" t="s">
        <v>985</v>
      </c>
      <c r="H4190" t="str">
        <f t="shared" si="107"/>
        <v>SUP136559 - PP-Transcripts</v>
      </c>
    </row>
    <row r="4191" spans="1:8" x14ac:dyDescent="0.35">
      <c r="A4191" t="s">
        <v>306</v>
      </c>
      <c r="B4191" t="s">
        <v>138</v>
      </c>
      <c r="C4191">
        <v>83</v>
      </c>
      <c r="D4191" t="s">
        <v>270</v>
      </c>
      <c r="E4191" t="str">
        <f t="shared" si="106"/>
        <v>83 - PP New</v>
      </c>
      <c r="F4191" t="s">
        <v>6823</v>
      </c>
      <c r="G4191" t="s">
        <v>6824</v>
      </c>
      <c r="H4191" t="str">
        <f t="shared" si="107"/>
        <v>SUP137914 - PP-A227 Exemplar TMA01</v>
      </c>
    </row>
    <row r="4192" spans="1:8" x14ac:dyDescent="0.35">
      <c r="A4192" t="s">
        <v>650</v>
      </c>
      <c r="B4192" t="s">
        <v>138</v>
      </c>
      <c r="C4192">
        <v>83</v>
      </c>
      <c r="D4192" t="s">
        <v>1054</v>
      </c>
      <c r="E4192" t="str">
        <f t="shared" si="106"/>
        <v>83 - All Print Pack</v>
      </c>
      <c r="F4192" t="s">
        <v>6834</v>
      </c>
      <c r="G4192" t="s">
        <v>6835</v>
      </c>
      <c r="H4192" t="str">
        <f t="shared" si="107"/>
        <v>SUP137922 - PP-DYEP ModII Prim&amp;Sec D</v>
      </c>
    </row>
    <row r="4193" spans="1:8" x14ac:dyDescent="0.35">
      <c r="A4193" t="s">
        <v>593</v>
      </c>
      <c r="B4193" t="s">
        <v>138</v>
      </c>
      <c r="C4193">
        <v>54</v>
      </c>
      <c r="D4193" t="s">
        <v>6099</v>
      </c>
      <c r="E4193" t="str">
        <f t="shared" si="106"/>
        <v>54 - SiSE Disc 4</v>
      </c>
      <c r="F4193" t="s">
        <v>6854</v>
      </c>
      <c r="G4193" t="s">
        <v>6669</v>
      </c>
      <c r="H4193" t="str">
        <f t="shared" si="107"/>
        <v>SUP137943 - PP-Disc Block 4</v>
      </c>
    </row>
    <row r="4194" spans="1:8" x14ac:dyDescent="0.35">
      <c r="A4194" t="s">
        <v>593</v>
      </c>
      <c r="B4194" t="s">
        <v>138</v>
      </c>
      <c r="C4194">
        <v>54</v>
      </c>
      <c r="D4194" t="s">
        <v>6099</v>
      </c>
      <c r="E4194" t="str">
        <f t="shared" si="106"/>
        <v>54 - SiSE Disc 4</v>
      </c>
      <c r="F4194" t="s">
        <v>6855</v>
      </c>
      <c r="G4194" t="s">
        <v>3443</v>
      </c>
      <c r="H4194" t="str">
        <f t="shared" si="107"/>
        <v>SUP137944 - PP-Contents List Block 4</v>
      </c>
    </row>
    <row r="4195" spans="1:8" x14ac:dyDescent="0.35">
      <c r="A4195" t="s">
        <v>593</v>
      </c>
      <c r="B4195" t="s">
        <v>138</v>
      </c>
      <c r="C4195">
        <v>88</v>
      </c>
      <c r="D4195" t="s">
        <v>6877</v>
      </c>
      <c r="E4195" t="str">
        <f t="shared" si="106"/>
        <v>88 - Printed Pack 8</v>
      </c>
      <c r="F4195" t="s">
        <v>6879</v>
      </c>
      <c r="G4195" t="s">
        <v>6880</v>
      </c>
      <c r="H4195" t="str">
        <f t="shared" si="107"/>
        <v>SUP137963 - PP-Block 5 Alternatives</v>
      </c>
    </row>
    <row r="4196" spans="1:8" x14ac:dyDescent="0.35">
      <c r="A4196" t="s">
        <v>456</v>
      </c>
      <c r="B4196" t="s">
        <v>138</v>
      </c>
      <c r="C4196">
        <v>72</v>
      </c>
      <c r="D4196" t="s">
        <v>707</v>
      </c>
      <c r="E4196" t="str">
        <f t="shared" si="106"/>
        <v>72 - SiSE PP1</v>
      </c>
      <c r="F4196" t="s">
        <v>6883</v>
      </c>
      <c r="G4196" t="s">
        <v>985</v>
      </c>
      <c r="H4196" t="str">
        <f t="shared" si="107"/>
        <v>SUP137966 - PP-Transcripts</v>
      </c>
    </row>
    <row r="4197" spans="1:8" x14ac:dyDescent="0.35">
      <c r="A4197" t="s">
        <v>706</v>
      </c>
      <c r="B4197" t="s">
        <v>138</v>
      </c>
      <c r="C4197">
        <v>72</v>
      </c>
      <c r="D4197" t="s">
        <v>2833</v>
      </c>
      <c r="E4197" t="str">
        <f t="shared" si="106"/>
        <v>72 - SISE PP2</v>
      </c>
      <c r="F4197" t="s">
        <v>7751</v>
      </c>
      <c r="G4197" t="s">
        <v>7752</v>
      </c>
      <c r="H4197" t="str">
        <f t="shared" si="107"/>
        <v>SUP140844 - PP-How to use Graph plot</v>
      </c>
    </row>
    <row r="4198" spans="1:8" x14ac:dyDescent="0.35">
      <c r="A4198" t="s">
        <v>12</v>
      </c>
      <c r="B4198" t="s">
        <v>138</v>
      </c>
      <c r="C4198">
        <v>51</v>
      </c>
      <c r="D4198" t="s">
        <v>3150</v>
      </c>
      <c r="E4198" t="str">
        <f t="shared" si="106"/>
        <v>51 - SISE Discs</v>
      </c>
      <c r="F4198" t="s">
        <v>6542</v>
      </c>
      <c r="G4198" t="s">
        <v>838</v>
      </c>
      <c r="H4198" t="str">
        <f t="shared" si="107"/>
        <v>SUP137427 - PP-Contents List</v>
      </c>
    </row>
    <row r="4199" spans="1:8" x14ac:dyDescent="0.35">
      <c r="A4199" t="s">
        <v>191</v>
      </c>
      <c r="B4199" t="s">
        <v>138</v>
      </c>
      <c r="C4199">
        <v>76</v>
      </c>
      <c r="D4199" t="s">
        <v>3147</v>
      </c>
      <c r="E4199" t="str">
        <f t="shared" si="106"/>
        <v>76 - SiSE Transcripts 2</v>
      </c>
      <c r="F4199" t="s">
        <v>6561</v>
      </c>
      <c r="G4199" t="s">
        <v>6562</v>
      </c>
      <c r="H4199" t="str">
        <f t="shared" si="107"/>
        <v>SUP137471 - PP-Transcripts U4-6</v>
      </c>
    </row>
    <row r="4200" spans="1:8" x14ac:dyDescent="0.35">
      <c r="A4200" t="s">
        <v>191</v>
      </c>
      <c r="B4200" t="s">
        <v>138</v>
      </c>
      <c r="C4200">
        <v>80</v>
      </c>
      <c r="D4200" t="s">
        <v>1189</v>
      </c>
      <c r="E4200" t="str">
        <f t="shared" si="106"/>
        <v>80 - Alt Needs/SiSE PP1</v>
      </c>
      <c r="F4200" t="s">
        <v>6571</v>
      </c>
      <c r="G4200" t="s">
        <v>5326</v>
      </c>
      <c r="H4200" t="str">
        <f t="shared" si="107"/>
        <v>SUP137477 - PP-Study Planner 23J</v>
      </c>
    </row>
    <row r="4201" spans="1:8" x14ac:dyDescent="0.35">
      <c r="A4201" t="s">
        <v>9</v>
      </c>
      <c r="B4201" t="s">
        <v>138</v>
      </c>
      <c r="C4201">
        <v>81</v>
      </c>
      <c r="D4201" t="s">
        <v>5597</v>
      </c>
      <c r="E4201" t="str">
        <f t="shared" si="106"/>
        <v>81 - All PP New</v>
      </c>
      <c r="F4201" t="s">
        <v>6928</v>
      </c>
      <c r="G4201" t="s">
        <v>6929</v>
      </c>
      <c r="H4201" t="str">
        <f t="shared" si="107"/>
        <v>SUP138057 - Options Booklet P3</v>
      </c>
    </row>
    <row r="4202" spans="1:8" x14ac:dyDescent="0.35">
      <c r="A4202" t="s">
        <v>542</v>
      </c>
      <c r="B4202" t="s">
        <v>149</v>
      </c>
      <c r="C4202">
        <v>76</v>
      </c>
      <c r="D4202" t="s">
        <v>758</v>
      </c>
      <c r="E4202" t="str">
        <f t="shared" si="106"/>
        <v>76 - SiSE Generic</v>
      </c>
      <c r="F4202" t="s">
        <v>7728</v>
      </c>
      <c r="G4202" t="s">
        <v>7729</v>
      </c>
      <c r="H4202" t="str">
        <f t="shared" si="107"/>
        <v>SUP140776 - PP-OU Ready</v>
      </c>
    </row>
    <row r="4203" spans="1:8" x14ac:dyDescent="0.35">
      <c r="A4203" t="s">
        <v>563</v>
      </c>
      <c r="B4203" t="s">
        <v>149</v>
      </c>
      <c r="C4203">
        <v>73</v>
      </c>
      <c r="D4203" t="s">
        <v>7734</v>
      </c>
      <c r="E4203" t="str">
        <f t="shared" si="106"/>
        <v>73 - SISE- OU Ready</v>
      </c>
      <c r="F4203" t="s">
        <v>7728</v>
      </c>
      <c r="G4203" t="s">
        <v>7729</v>
      </c>
      <c r="H4203" t="str">
        <f t="shared" si="107"/>
        <v>SUP140776 - PP-OU Ready</v>
      </c>
    </row>
    <row r="4204" spans="1:8" x14ac:dyDescent="0.35">
      <c r="A4204" t="s">
        <v>587</v>
      </c>
      <c r="B4204" t="s">
        <v>138</v>
      </c>
      <c r="C4204">
        <v>87</v>
      </c>
      <c r="D4204" t="s">
        <v>1054</v>
      </c>
      <c r="E4204" t="str">
        <f t="shared" si="106"/>
        <v>87 - All Print Pack</v>
      </c>
      <c r="F4204" t="s">
        <v>7790</v>
      </c>
      <c r="G4204" t="s">
        <v>7791</v>
      </c>
      <c r="H4204" t="str">
        <f t="shared" si="107"/>
        <v>SUP141156 - PP-Blk2 Strand1 Wks16-19</v>
      </c>
    </row>
    <row r="4205" spans="1:8" x14ac:dyDescent="0.35">
      <c r="A4205" t="s">
        <v>782</v>
      </c>
      <c r="B4205" t="s">
        <v>138</v>
      </c>
      <c r="C4205">
        <v>81</v>
      </c>
      <c r="D4205" t="s">
        <v>994</v>
      </c>
      <c r="E4205" t="str">
        <f t="shared" si="106"/>
        <v>81 - All PP2</v>
      </c>
      <c r="F4205" t="s">
        <v>8036</v>
      </c>
      <c r="G4205" t="s">
        <v>8037</v>
      </c>
      <c r="H4205" t="str">
        <f t="shared" si="107"/>
        <v>SUP142168 - PP-Act 5.1 P&amp;S</v>
      </c>
    </row>
    <row r="4206" spans="1:8" x14ac:dyDescent="0.35">
      <c r="A4206" t="s">
        <v>612</v>
      </c>
      <c r="B4206" t="s">
        <v>138</v>
      </c>
      <c r="C4206">
        <v>87</v>
      </c>
      <c r="D4206" t="s">
        <v>1374</v>
      </c>
      <c r="E4206" t="str">
        <f t="shared" si="106"/>
        <v>87 - All PP4</v>
      </c>
      <c r="F4206" t="s">
        <v>7707</v>
      </c>
      <c r="G4206" t="s">
        <v>1261</v>
      </c>
      <c r="H4206" t="str">
        <f t="shared" si="107"/>
        <v>SUP140571 - PP-Errata</v>
      </c>
    </row>
    <row r="4207" spans="1:8" x14ac:dyDescent="0.35">
      <c r="A4207" t="s">
        <v>593</v>
      </c>
      <c r="B4207" t="s">
        <v>138</v>
      </c>
      <c r="C4207">
        <v>71</v>
      </c>
      <c r="D4207" t="s">
        <v>1064</v>
      </c>
      <c r="E4207" t="str">
        <f t="shared" si="106"/>
        <v>71 - SiSE Transcripts</v>
      </c>
      <c r="F4207" t="s">
        <v>7809</v>
      </c>
      <c r="G4207" t="s">
        <v>7810</v>
      </c>
      <c r="H4207" t="str">
        <f t="shared" si="107"/>
        <v>SUP141254 - PP-Alt TMAs for SISE</v>
      </c>
    </row>
    <row r="4208" spans="1:8" x14ac:dyDescent="0.35">
      <c r="A4208" t="s">
        <v>189</v>
      </c>
      <c r="B4208" t="s">
        <v>138</v>
      </c>
      <c r="C4208">
        <v>52</v>
      </c>
      <c r="D4208" t="s">
        <v>6977</v>
      </c>
      <c r="E4208" t="str">
        <f t="shared" si="106"/>
        <v>52 - SiSE Disk Mailing 2</v>
      </c>
      <c r="F4208" t="s">
        <v>6979</v>
      </c>
      <c r="G4208" t="s">
        <v>924</v>
      </c>
      <c r="H4208" t="str">
        <f t="shared" si="107"/>
        <v>SUP138614 - PP-Contents List 2</v>
      </c>
    </row>
    <row r="4209" spans="1:8" x14ac:dyDescent="0.35">
      <c r="A4209" t="s">
        <v>189</v>
      </c>
      <c r="B4209" t="s">
        <v>138</v>
      </c>
      <c r="C4209">
        <v>53</v>
      </c>
      <c r="D4209" t="s">
        <v>6980</v>
      </c>
      <c r="E4209" t="str">
        <f t="shared" si="106"/>
        <v>53 - SiSE Disk Mailing 3</v>
      </c>
      <c r="F4209" t="s">
        <v>6981</v>
      </c>
      <c r="G4209" t="s">
        <v>6553</v>
      </c>
      <c r="H4209" t="str">
        <f t="shared" si="107"/>
        <v>SUP138615 - PP-SISE Disc 3</v>
      </c>
    </row>
    <row r="4210" spans="1:8" x14ac:dyDescent="0.35">
      <c r="A4210" t="s">
        <v>189</v>
      </c>
      <c r="B4210" t="s">
        <v>138</v>
      </c>
      <c r="C4210">
        <v>71</v>
      </c>
      <c r="D4210" t="s">
        <v>6983</v>
      </c>
      <c r="E4210" t="str">
        <f t="shared" si="106"/>
        <v>71 - Transcripts 1</v>
      </c>
      <c r="F4210" t="s">
        <v>6986</v>
      </c>
      <c r="G4210" t="s">
        <v>6987</v>
      </c>
      <c r="H4210" t="str">
        <f t="shared" si="107"/>
        <v>SUP138618 - PP-Blk1 Consldtn Act</v>
      </c>
    </row>
    <row r="4211" spans="1:8" x14ac:dyDescent="0.35">
      <c r="A4211" t="s">
        <v>511</v>
      </c>
      <c r="B4211" t="s">
        <v>138</v>
      </c>
      <c r="C4211">
        <v>85</v>
      </c>
      <c r="D4211" t="s">
        <v>7985</v>
      </c>
      <c r="E4211" t="str">
        <f t="shared" si="106"/>
        <v>85 - ALL PP6</v>
      </c>
      <c r="F4211" t="s">
        <v>7986</v>
      </c>
      <c r="G4211" t="s">
        <v>7987</v>
      </c>
      <c r="H4211" t="str">
        <f t="shared" si="107"/>
        <v>SUP141726 - PP-Errata Module Guide</v>
      </c>
    </row>
    <row r="4212" spans="1:8" x14ac:dyDescent="0.35">
      <c r="A4212" t="s">
        <v>546</v>
      </c>
      <c r="B4212" t="s">
        <v>138</v>
      </c>
      <c r="C4212">
        <v>84</v>
      </c>
      <c r="D4212" t="s">
        <v>1054</v>
      </c>
      <c r="E4212" t="str">
        <f t="shared" si="106"/>
        <v>84 - All Print Pack</v>
      </c>
      <c r="F4212" t="s">
        <v>7878</v>
      </c>
      <c r="G4212" t="s">
        <v>7879</v>
      </c>
      <c r="H4212" t="str">
        <f t="shared" si="107"/>
        <v>SUP141329 - PP-Block 2 Week 12</v>
      </c>
    </row>
    <row r="4213" spans="1:8" x14ac:dyDescent="0.35">
      <c r="A4213" t="s">
        <v>768</v>
      </c>
      <c r="B4213" t="s">
        <v>138</v>
      </c>
      <c r="C4213">
        <v>81</v>
      </c>
      <c r="D4213" t="s">
        <v>994</v>
      </c>
      <c r="E4213" t="str">
        <f t="shared" si="106"/>
        <v>81 - All PP2</v>
      </c>
      <c r="F4213" t="s">
        <v>8048</v>
      </c>
      <c r="G4213" t="s">
        <v>1269</v>
      </c>
      <c r="H4213" t="str">
        <f t="shared" si="107"/>
        <v>SUP142200 - PP-Alt Materials 2</v>
      </c>
    </row>
    <row r="4214" spans="1:8" x14ac:dyDescent="0.35">
      <c r="A4214" t="s">
        <v>195</v>
      </c>
      <c r="B4214" t="s">
        <v>138</v>
      </c>
      <c r="C4214">
        <v>88</v>
      </c>
      <c r="D4214" t="s">
        <v>1383</v>
      </c>
      <c r="E4214" t="str">
        <f t="shared" si="106"/>
        <v>88 - All PP5</v>
      </c>
      <c r="F4214" t="s">
        <v>7989</v>
      </c>
      <c r="G4214" t="s">
        <v>7990</v>
      </c>
      <c r="H4214" t="str">
        <f t="shared" si="107"/>
        <v>SUP141768 - PP-Errata Study Guide B</v>
      </c>
    </row>
    <row r="4215" spans="1:8" x14ac:dyDescent="0.35">
      <c r="A4215" t="s">
        <v>803</v>
      </c>
      <c r="B4215" t="s">
        <v>138</v>
      </c>
      <c r="C4215">
        <v>84</v>
      </c>
      <c r="D4215" t="s">
        <v>1374</v>
      </c>
      <c r="E4215" t="str">
        <f t="shared" si="106"/>
        <v>84 - All PP4</v>
      </c>
      <c r="F4215" t="s">
        <v>8051</v>
      </c>
      <c r="G4215" t="s">
        <v>1261</v>
      </c>
      <c r="H4215" t="str">
        <f t="shared" si="107"/>
        <v>SUP142242 - PP-Errata</v>
      </c>
    </row>
    <row r="4216" spans="1:8" x14ac:dyDescent="0.35">
      <c r="A4216" t="s">
        <v>635</v>
      </c>
      <c r="B4216" t="s">
        <v>138</v>
      </c>
      <c r="C4216">
        <v>83</v>
      </c>
      <c r="D4216" t="s">
        <v>1054</v>
      </c>
      <c r="E4216" t="str">
        <f t="shared" si="106"/>
        <v>83 - All Print Pack</v>
      </c>
      <c r="F4216" t="s">
        <v>7896</v>
      </c>
      <c r="G4216" t="s">
        <v>2714</v>
      </c>
      <c r="H4216" t="str">
        <f t="shared" si="107"/>
        <v>SUP141393 - PP-Block 5 Weeks 25-27</v>
      </c>
    </row>
    <row r="4217" spans="1:8" x14ac:dyDescent="0.35">
      <c r="A4217" t="s">
        <v>540</v>
      </c>
      <c r="B4217" t="s">
        <v>138</v>
      </c>
      <c r="C4217">
        <v>83</v>
      </c>
      <c r="D4217" t="s">
        <v>1054</v>
      </c>
      <c r="E4217" t="str">
        <f t="shared" si="106"/>
        <v>83 - All Print Pack</v>
      </c>
      <c r="F4217" t="s">
        <v>7899</v>
      </c>
      <c r="G4217" t="s">
        <v>7900</v>
      </c>
      <c r="H4217" t="str">
        <f t="shared" si="107"/>
        <v>SUP141395 - PP-Chapter 1</v>
      </c>
    </row>
    <row r="4218" spans="1:8" x14ac:dyDescent="0.35">
      <c r="A4218" t="s">
        <v>546</v>
      </c>
      <c r="B4218" t="s">
        <v>138</v>
      </c>
      <c r="C4218">
        <v>86</v>
      </c>
      <c r="D4218" t="s">
        <v>1054</v>
      </c>
      <c r="E4218" t="str">
        <f t="shared" ref="E4218:E4281" si="108">C4218&amp;" - "&amp;D4218</f>
        <v>86 - All Print Pack</v>
      </c>
      <c r="F4218" t="s">
        <v>7912</v>
      </c>
      <c r="G4218" t="s">
        <v>7913</v>
      </c>
      <c r="H4218" t="str">
        <f t="shared" ref="H4218:H4281" si="109">F4218&amp;" - "&amp;G4218</f>
        <v>SUP141430 - PP-TMA04 and EMA</v>
      </c>
    </row>
    <row r="4219" spans="1:8" x14ac:dyDescent="0.35">
      <c r="A4219" t="s">
        <v>384</v>
      </c>
      <c r="B4219" t="s">
        <v>138</v>
      </c>
      <c r="C4219">
        <v>75</v>
      </c>
      <c r="D4219" t="s">
        <v>1192</v>
      </c>
      <c r="E4219" t="str">
        <f t="shared" si="108"/>
        <v>75 - SiSE PP2</v>
      </c>
      <c r="F4219" t="s">
        <v>8054</v>
      </c>
      <c r="G4219" t="s">
        <v>8055</v>
      </c>
      <c r="H4219" t="str">
        <f t="shared" si="109"/>
        <v>SUP142299 - PP-Errata  (iCMAs)</v>
      </c>
    </row>
    <row r="4220" spans="1:8" x14ac:dyDescent="0.35">
      <c r="A4220" t="s">
        <v>775</v>
      </c>
      <c r="B4220" t="s">
        <v>138</v>
      </c>
      <c r="C4220">
        <v>86</v>
      </c>
      <c r="D4220" t="s">
        <v>1883</v>
      </c>
      <c r="E4220" t="str">
        <f t="shared" si="108"/>
        <v>86 - All PP6</v>
      </c>
      <c r="F4220" t="s">
        <v>8058</v>
      </c>
      <c r="G4220" t="s">
        <v>1261</v>
      </c>
      <c r="H4220" t="str">
        <f t="shared" si="109"/>
        <v>SUP142322 - PP-Errata</v>
      </c>
    </row>
    <row r="4221" spans="1:8" x14ac:dyDescent="0.35">
      <c r="A4221" t="s">
        <v>227</v>
      </c>
      <c r="B4221" t="s">
        <v>138</v>
      </c>
      <c r="C4221">
        <v>83</v>
      </c>
      <c r="D4221" t="s">
        <v>1061</v>
      </c>
      <c r="E4221" t="str">
        <f t="shared" si="108"/>
        <v>83 - All PP3</v>
      </c>
      <c r="F4221" t="s">
        <v>8060</v>
      </c>
      <c r="G4221" t="s">
        <v>1261</v>
      </c>
      <c r="H4221" t="str">
        <f t="shared" si="109"/>
        <v>SUP142332 - PP-Errata</v>
      </c>
    </row>
    <row r="4222" spans="1:8" x14ac:dyDescent="0.35">
      <c r="A4222" t="s">
        <v>609</v>
      </c>
      <c r="B4222" t="s">
        <v>138</v>
      </c>
      <c r="C4222">
        <v>81</v>
      </c>
      <c r="D4222" t="s">
        <v>237</v>
      </c>
      <c r="E4222" t="str">
        <f t="shared" si="108"/>
        <v>81 - PP Assessment</v>
      </c>
      <c r="F4222" t="s">
        <v>7949</v>
      </c>
      <c r="G4222" t="s">
        <v>7859</v>
      </c>
      <c r="H4222" t="str">
        <f t="shared" si="109"/>
        <v>SUP141466 - PP-Block 1 Week 6</v>
      </c>
    </row>
    <row r="4223" spans="1:8" x14ac:dyDescent="0.35">
      <c r="A4223" t="s">
        <v>573</v>
      </c>
      <c r="B4223" t="s">
        <v>138</v>
      </c>
      <c r="C4223">
        <v>88</v>
      </c>
      <c r="D4223" t="s">
        <v>1374</v>
      </c>
      <c r="E4223" t="str">
        <f t="shared" si="108"/>
        <v>88 - All PP4</v>
      </c>
      <c r="F4223" t="s">
        <v>7999</v>
      </c>
      <c r="G4223" t="s">
        <v>8000</v>
      </c>
      <c r="H4223" t="str">
        <f t="shared" si="109"/>
        <v>SUP141814 - PP-Unit A</v>
      </c>
    </row>
    <row r="4224" spans="1:8" x14ac:dyDescent="0.35">
      <c r="A4224" t="s">
        <v>316</v>
      </c>
      <c r="B4224" t="s">
        <v>138</v>
      </c>
      <c r="C4224">
        <v>52</v>
      </c>
      <c r="D4224" t="s">
        <v>7708</v>
      </c>
      <c r="E4224" t="str">
        <f t="shared" si="108"/>
        <v>52 - SiSE Disc Mailing 2</v>
      </c>
      <c r="F4224" t="s">
        <v>7975</v>
      </c>
      <c r="G4224" t="s">
        <v>922</v>
      </c>
      <c r="H4224" t="str">
        <f t="shared" si="109"/>
        <v>SUP141592 - PP-SiSE Disc 2</v>
      </c>
    </row>
    <row r="4225" spans="1:8" x14ac:dyDescent="0.35">
      <c r="A4225" t="s">
        <v>238</v>
      </c>
      <c r="B4225" t="s">
        <v>138</v>
      </c>
      <c r="C4225">
        <v>84</v>
      </c>
      <c r="D4225" t="s">
        <v>1383</v>
      </c>
      <c r="E4225" t="str">
        <f t="shared" si="108"/>
        <v>84 - All PP5</v>
      </c>
      <c r="F4225" t="s">
        <v>8065</v>
      </c>
      <c r="G4225" t="s">
        <v>1261</v>
      </c>
      <c r="H4225" t="str">
        <f t="shared" si="109"/>
        <v>SUP142340 - PP-Errata</v>
      </c>
    </row>
    <row r="4226" spans="1:8" x14ac:dyDescent="0.35">
      <c r="A4226" t="s">
        <v>540</v>
      </c>
      <c r="B4226" t="s">
        <v>138</v>
      </c>
      <c r="C4226">
        <v>89</v>
      </c>
      <c r="D4226" t="s">
        <v>1054</v>
      </c>
      <c r="E4226" t="str">
        <f t="shared" si="108"/>
        <v>89 - All Print Pack</v>
      </c>
      <c r="F4226" t="s">
        <v>8170</v>
      </c>
      <c r="G4226" t="s">
        <v>8171</v>
      </c>
      <c r="H4226" t="str">
        <f t="shared" si="109"/>
        <v>SUP143122 - PP-Block 4 Weeks 19-20</v>
      </c>
    </row>
    <row r="4227" spans="1:8" x14ac:dyDescent="0.35">
      <c r="A4227" t="s">
        <v>540</v>
      </c>
      <c r="B4227" t="s">
        <v>138</v>
      </c>
      <c r="C4227">
        <v>85</v>
      </c>
      <c r="D4227" t="s">
        <v>1054</v>
      </c>
      <c r="E4227" t="str">
        <f t="shared" si="108"/>
        <v>85 - All Print Pack</v>
      </c>
      <c r="F4227" t="s">
        <v>8176</v>
      </c>
      <c r="G4227" t="s">
        <v>8177</v>
      </c>
      <c r="H4227" t="str">
        <f t="shared" si="109"/>
        <v>SUP143125 - PP-Block 3 Weeks 13-14</v>
      </c>
    </row>
    <row r="4228" spans="1:8" x14ac:dyDescent="0.35">
      <c r="A4228" t="s">
        <v>770</v>
      </c>
      <c r="B4228" t="s">
        <v>138</v>
      </c>
      <c r="C4228">
        <v>85</v>
      </c>
      <c r="D4228" t="s">
        <v>1061</v>
      </c>
      <c r="E4228" t="str">
        <f t="shared" si="108"/>
        <v>85 - All PP3</v>
      </c>
      <c r="F4228" t="s">
        <v>7979</v>
      </c>
      <c r="G4228" t="s">
        <v>7980</v>
      </c>
      <c r="H4228" t="str">
        <f t="shared" si="109"/>
        <v>SUP141597 - PP-Study Calendar Errata</v>
      </c>
    </row>
    <row r="4229" spans="1:8" x14ac:dyDescent="0.35">
      <c r="A4229" t="s">
        <v>189</v>
      </c>
      <c r="B4229" t="s">
        <v>138</v>
      </c>
      <c r="C4229">
        <v>86</v>
      </c>
      <c r="D4229" t="s">
        <v>14</v>
      </c>
      <c r="E4229" t="str">
        <f t="shared" si="108"/>
        <v>86 - Errata</v>
      </c>
      <c r="F4229" t="s">
        <v>7052</v>
      </c>
      <c r="G4229" t="s">
        <v>7053</v>
      </c>
      <c r="H4229" t="str">
        <f t="shared" si="109"/>
        <v>SUP138774 - PP-TMA01 errata</v>
      </c>
    </row>
    <row r="4230" spans="1:8" x14ac:dyDescent="0.35">
      <c r="A4230" t="s">
        <v>638</v>
      </c>
      <c r="B4230" t="s">
        <v>138</v>
      </c>
      <c r="C4230">
        <v>84</v>
      </c>
      <c r="D4230" t="s">
        <v>1167</v>
      </c>
      <c r="E4230" t="str">
        <f t="shared" si="108"/>
        <v>84 - Print Pack</v>
      </c>
      <c r="F4230" t="s">
        <v>8180</v>
      </c>
      <c r="G4230" t="s">
        <v>8004</v>
      </c>
      <c r="H4230" t="str">
        <f t="shared" si="109"/>
        <v>SUP143135 - PP-Errata TMA03</v>
      </c>
    </row>
    <row r="4231" spans="1:8" x14ac:dyDescent="0.35">
      <c r="A4231" t="s">
        <v>587</v>
      </c>
      <c r="B4231" t="s">
        <v>149</v>
      </c>
      <c r="C4231">
        <v>86</v>
      </c>
      <c r="D4231" t="s">
        <v>1054</v>
      </c>
      <c r="E4231" t="str">
        <f t="shared" si="108"/>
        <v>86 - All Print Pack</v>
      </c>
      <c r="F4231" t="s">
        <v>8189</v>
      </c>
      <c r="G4231" t="s">
        <v>8190</v>
      </c>
      <c r="H4231" t="str">
        <f t="shared" si="109"/>
        <v>SUP143142 - PP-Blk2 Strand1 Wks12-13</v>
      </c>
    </row>
    <row r="4232" spans="1:8" x14ac:dyDescent="0.35">
      <c r="A4232" t="s">
        <v>790</v>
      </c>
      <c r="B4232" t="s">
        <v>138</v>
      </c>
      <c r="C4232">
        <v>75</v>
      </c>
      <c r="D4232" t="s">
        <v>4634</v>
      </c>
      <c r="E4232" t="str">
        <f t="shared" si="108"/>
        <v>75 - SISE Assessment 2</v>
      </c>
      <c r="F4232" t="s">
        <v>7064</v>
      </c>
      <c r="G4232" t="s">
        <v>7065</v>
      </c>
      <c r="H4232" t="str">
        <f t="shared" si="109"/>
        <v>SUP138785 - PP - SiSE TMA05 add. res</v>
      </c>
    </row>
    <row r="4233" spans="1:8" x14ac:dyDescent="0.35">
      <c r="A4233" t="s">
        <v>448</v>
      </c>
      <c r="B4233" t="s">
        <v>149</v>
      </c>
      <c r="C4233">
        <v>81</v>
      </c>
      <c r="D4233" t="s">
        <v>237</v>
      </c>
      <c r="E4233" t="str">
        <f t="shared" si="108"/>
        <v>81 - PP Assessment</v>
      </c>
      <c r="F4233" t="s">
        <v>8245</v>
      </c>
      <c r="G4233" t="s">
        <v>996</v>
      </c>
      <c r="H4233" t="str">
        <f t="shared" si="109"/>
        <v>SUP144042 - PP-Assessment Guidance</v>
      </c>
    </row>
    <row r="4234" spans="1:8" x14ac:dyDescent="0.35">
      <c r="A4234" t="s">
        <v>153</v>
      </c>
      <c r="B4234" t="s">
        <v>149</v>
      </c>
      <c r="C4234">
        <v>71</v>
      </c>
      <c r="D4234" t="s">
        <v>4832</v>
      </c>
      <c r="E4234" t="str">
        <f t="shared" si="108"/>
        <v>71 - SiSE Transcripts 1</v>
      </c>
      <c r="F4234" t="s">
        <v>7075</v>
      </c>
      <c r="G4234" t="s">
        <v>7076</v>
      </c>
      <c r="H4234" t="str">
        <f t="shared" si="109"/>
        <v>SUP138799 - PP-SiSE Transcripts 1</v>
      </c>
    </row>
    <row r="4235" spans="1:8" x14ac:dyDescent="0.35">
      <c r="A4235" t="s">
        <v>153</v>
      </c>
      <c r="B4235" t="s">
        <v>149</v>
      </c>
      <c r="C4235">
        <v>72</v>
      </c>
      <c r="D4235" t="s">
        <v>3147</v>
      </c>
      <c r="E4235" t="str">
        <f t="shared" si="108"/>
        <v>72 - SiSE Transcripts 2</v>
      </c>
      <c r="F4235" t="s">
        <v>7077</v>
      </c>
      <c r="G4235" t="s">
        <v>7078</v>
      </c>
      <c r="H4235" t="str">
        <f t="shared" si="109"/>
        <v>SUP138800 - PP-SiSE Transcripts 2</v>
      </c>
    </row>
    <row r="4236" spans="1:8" x14ac:dyDescent="0.35">
      <c r="A4236" t="s">
        <v>153</v>
      </c>
      <c r="B4236" t="s">
        <v>149</v>
      </c>
      <c r="C4236">
        <v>51</v>
      </c>
      <c r="D4236" t="s">
        <v>3199</v>
      </c>
      <c r="E4236" t="str">
        <f t="shared" si="108"/>
        <v>51 - SiSE Disc 1</v>
      </c>
      <c r="F4236" t="s">
        <v>7082</v>
      </c>
      <c r="G4236" t="s">
        <v>7083</v>
      </c>
      <c r="H4236" t="str">
        <f t="shared" si="109"/>
        <v>SUP138803 - SiSE Disc 1 (Unit 1)</v>
      </c>
    </row>
    <row r="4237" spans="1:8" x14ac:dyDescent="0.35">
      <c r="A4237" t="s">
        <v>153</v>
      </c>
      <c r="B4237" t="s">
        <v>149</v>
      </c>
      <c r="C4237">
        <v>82</v>
      </c>
      <c r="D4237" t="s">
        <v>1170</v>
      </c>
      <c r="E4237" t="str">
        <f t="shared" si="108"/>
        <v>82 - PP2</v>
      </c>
      <c r="F4237" t="s">
        <v>7100</v>
      </c>
      <c r="G4237" t="s">
        <v>4660</v>
      </c>
      <c r="H4237" t="str">
        <f t="shared" si="109"/>
        <v>SUP138815 - PP-Unit 2</v>
      </c>
    </row>
    <row r="4238" spans="1:8" x14ac:dyDescent="0.35">
      <c r="A4238" t="s">
        <v>153</v>
      </c>
      <c r="B4238" t="s">
        <v>149</v>
      </c>
      <c r="C4238">
        <v>85</v>
      </c>
      <c r="D4238" t="s">
        <v>2993</v>
      </c>
      <c r="E4238" t="str">
        <f t="shared" si="108"/>
        <v>85 - PP5</v>
      </c>
      <c r="F4238" t="s">
        <v>7101</v>
      </c>
      <c r="G4238" t="s">
        <v>4666</v>
      </c>
      <c r="H4238" t="str">
        <f t="shared" si="109"/>
        <v>SUP138816 - PP-Unit 3</v>
      </c>
    </row>
    <row r="4239" spans="1:8" x14ac:dyDescent="0.35">
      <c r="A4239" t="s">
        <v>153</v>
      </c>
      <c r="B4239" t="s">
        <v>149</v>
      </c>
      <c r="C4239">
        <v>79</v>
      </c>
      <c r="D4239" t="s">
        <v>7119</v>
      </c>
      <c r="E4239" t="str">
        <f t="shared" si="108"/>
        <v>79 - SiSE Ad Resources 4</v>
      </c>
      <c r="F4239" t="s">
        <v>7122</v>
      </c>
      <c r="G4239" t="s">
        <v>7123</v>
      </c>
      <c r="H4239" t="str">
        <f t="shared" si="109"/>
        <v>SUP138829 - PP-Unit 8 Additional Res</v>
      </c>
    </row>
    <row r="4240" spans="1:8" x14ac:dyDescent="0.35">
      <c r="A4240" t="s">
        <v>153</v>
      </c>
      <c r="B4240" t="s">
        <v>149</v>
      </c>
      <c r="C4240">
        <v>84</v>
      </c>
      <c r="D4240" t="s">
        <v>2170</v>
      </c>
      <c r="E4240" t="str">
        <f t="shared" si="108"/>
        <v>84 - PP4</v>
      </c>
      <c r="F4240" t="s">
        <v>7126</v>
      </c>
      <c r="G4240" t="s">
        <v>2795</v>
      </c>
      <c r="H4240" t="str">
        <f t="shared" si="109"/>
        <v>SUP138831 - PP-EMA</v>
      </c>
    </row>
    <row r="4241" spans="1:8" x14ac:dyDescent="0.35">
      <c r="A4241" t="s">
        <v>153</v>
      </c>
      <c r="B4241" t="s">
        <v>149</v>
      </c>
      <c r="C4241">
        <v>83</v>
      </c>
      <c r="D4241" t="s">
        <v>5741</v>
      </c>
      <c r="E4241" t="str">
        <f t="shared" si="108"/>
        <v>83 - PP3</v>
      </c>
      <c r="F4241" t="s">
        <v>7128</v>
      </c>
      <c r="G4241" t="s">
        <v>5692</v>
      </c>
      <c r="H4241" t="str">
        <f t="shared" si="109"/>
        <v>SUP138835 - PP-Unit 5</v>
      </c>
    </row>
    <row r="4242" spans="1:8" x14ac:dyDescent="0.35">
      <c r="A4242" t="s">
        <v>428</v>
      </c>
      <c r="B4242" t="s">
        <v>149</v>
      </c>
      <c r="C4242">
        <v>51</v>
      </c>
      <c r="D4242" t="s">
        <v>832</v>
      </c>
      <c r="E4242" t="str">
        <f t="shared" si="108"/>
        <v>51 - SiSE Disc</v>
      </c>
      <c r="F4242" t="s">
        <v>8258</v>
      </c>
      <c r="G4242" t="s">
        <v>838</v>
      </c>
      <c r="H4242" t="str">
        <f t="shared" si="109"/>
        <v>SUP144228 - PP-Contents List</v>
      </c>
    </row>
    <row r="4243" spans="1:8" x14ac:dyDescent="0.35">
      <c r="A4243" t="s">
        <v>593</v>
      </c>
      <c r="B4243" t="s">
        <v>138</v>
      </c>
      <c r="C4243">
        <v>87</v>
      </c>
      <c r="D4243" t="s">
        <v>6873</v>
      </c>
      <c r="E4243" t="str">
        <f t="shared" si="108"/>
        <v>87 - Printed Pack 7</v>
      </c>
      <c r="F4243" t="s">
        <v>8259</v>
      </c>
      <c r="G4243" t="s">
        <v>8260</v>
      </c>
      <c r="H4243" t="str">
        <f t="shared" si="109"/>
        <v>SUP144229 - PP-Block 4 Unit 13</v>
      </c>
    </row>
    <row r="4244" spans="1:8" x14ac:dyDescent="0.35">
      <c r="A4244" t="s">
        <v>540</v>
      </c>
      <c r="B4244" t="s">
        <v>138</v>
      </c>
      <c r="C4244">
        <v>84</v>
      </c>
      <c r="D4244" t="s">
        <v>1054</v>
      </c>
      <c r="E4244" t="str">
        <f t="shared" si="108"/>
        <v>84 - All Print Pack</v>
      </c>
      <c r="F4244" t="s">
        <v>8276</v>
      </c>
      <c r="G4244" t="s">
        <v>8277</v>
      </c>
      <c r="H4244" t="str">
        <f t="shared" si="109"/>
        <v>SUP144283 - PP-Book 1 Chapters 9-10</v>
      </c>
    </row>
    <row r="4245" spans="1:8" x14ac:dyDescent="0.35">
      <c r="A4245" t="s">
        <v>779</v>
      </c>
      <c r="B4245" t="s">
        <v>138</v>
      </c>
      <c r="C4245">
        <v>74</v>
      </c>
      <c r="D4245" t="s">
        <v>707</v>
      </c>
      <c r="E4245" t="str">
        <f t="shared" si="108"/>
        <v>74 - SiSE PP1</v>
      </c>
      <c r="F4245" t="s">
        <v>8092</v>
      </c>
      <c r="G4245" t="s">
        <v>8093</v>
      </c>
      <c r="H4245" t="str">
        <f t="shared" si="109"/>
        <v>SUP142503 - PP-Errata (TMA)</v>
      </c>
    </row>
    <row r="4246" spans="1:8" x14ac:dyDescent="0.35">
      <c r="A4246" t="s">
        <v>768</v>
      </c>
      <c r="B4246" t="s">
        <v>138</v>
      </c>
      <c r="C4246">
        <v>75</v>
      </c>
      <c r="D4246" t="s">
        <v>1192</v>
      </c>
      <c r="E4246" t="str">
        <f t="shared" si="108"/>
        <v>75 - SiSE PP2</v>
      </c>
      <c r="F4246" t="s">
        <v>8367</v>
      </c>
      <c r="G4246" t="s">
        <v>4815</v>
      </c>
      <c r="H4246" t="str">
        <f t="shared" si="109"/>
        <v>SUP144521 - PP-Unit Quizzes</v>
      </c>
    </row>
    <row r="4247" spans="1:8" x14ac:dyDescent="0.35">
      <c r="A4247" t="s">
        <v>456</v>
      </c>
      <c r="B4247" t="s">
        <v>138</v>
      </c>
      <c r="C4247">
        <v>84</v>
      </c>
      <c r="D4247" t="s">
        <v>1054</v>
      </c>
      <c r="E4247" t="str">
        <f t="shared" si="108"/>
        <v>84 - All Print Pack</v>
      </c>
      <c r="F4247" t="s">
        <v>8283</v>
      </c>
      <c r="G4247" t="s">
        <v>8284</v>
      </c>
      <c r="H4247" t="str">
        <f t="shared" si="109"/>
        <v>SUP144316 - PP-Errata Assesmnt Dates</v>
      </c>
    </row>
    <row r="4248" spans="1:8" x14ac:dyDescent="0.35">
      <c r="A4248" t="s">
        <v>441</v>
      </c>
      <c r="B4248" t="s">
        <v>149</v>
      </c>
      <c r="C4248">
        <v>83</v>
      </c>
      <c r="D4248" t="s">
        <v>270</v>
      </c>
      <c r="E4248" t="str">
        <f t="shared" si="108"/>
        <v>83 - PP New</v>
      </c>
      <c r="F4248" t="s">
        <v>8298</v>
      </c>
      <c r="G4248" t="s">
        <v>4778</v>
      </c>
      <c r="H4248" t="str">
        <f t="shared" si="109"/>
        <v>SUP144328 - PP-Block 2 Unit 2</v>
      </c>
    </row>
    <row r="4249" spans="1:8" x14ac:dyDescent="0.35">
      <c r="A4249" t="s">
        <v>441</v>
      </c>
      <c r="B4249" t="s">
        <v>149</v>
      </c>
      <c r="C4249">
        <v>83</v>
      </c>
      <c r="D4249" t="s">
        <v>270</v>
      </c>
      <c r="E4249" t="str">
        <f t="shared" si="108"/>
        <v>83 - PP New</v>
      </c>
      <c r="F4249" t="s">
        <v>8301</v>
      </c>
      <c r="G4249" t="s">
        <v>8302</v>
      </c>
      <c r="H4249" t="str">
        <f t="shared" si="109"/>
        <v>SUP144331 - PP-Block 2 Unit 3-4</v>
      </c>
    </row>
    <row r="4250" spans="1:8" x14ac:dyDescent="0.35">
      <c r="A4250" t="s">
        <v>219</v>
      </c>
      <c r="B4250" t="s">
        <v>138</v>
      </c>
      <c r="C4250">
        <v>92</v>
      </c>
      <c r="D4250" t="s">
        <v>1883</v>
      </c>
      <c r="E4250" t="str">
        <f t="shared" si="108"/>
        <v>92 - All PP6</v>
      </c>
      <c r="F4250" t="s">
        <v>8015</v>
      </c>
      <c r="G4250" t="s">
        <v>8016</v>
      </c>
      <c r="H4250" t="str">
        <f t="shared" si="109"/>
        <v>SUP141921 - PP- Errata Topic 8</v>
      </c>
    </row>
    <row r="4251" spans="1:8" x14ac:dyDescent="0.35">
      <c r="A4251" t="s">
        <v>428</v>
      </c>
      <c r="B4251" t="s">
        <v>149</v>
      </c>
      <c r="C4251">
        <v>86</v>
      </c>
      <c r="D4251" t="s">
        <v>3359</v>
      </c>
      <c r="E4251" t="str">
        <f t="shared" si="108"/>
        <v>86 - Request Only 6 Reli</v>
      </c>
      <c r="F4251" t="s">
        <v>8325</v>
      </c>
      <c r="G4251" t="s">
        <v>8326</v>
      </c>
      <c r="H4251" t="str">
        <f t="shared" si="109"/>
        <v>SUP144400 - PP-RS EMA Res?RDII</v>
      </c>
    </row>
    <row r="4252" spans="1:8" x14ac:dyDescent="0.35">
      <c r="A4252" t="s">
        <v>150</v>
      </c>
      <c r="B4252" t="s">
        <v>149</v>
      </c>
      <c r="C4252">
        <v>72</v>
      </c>
      <c r="D4252" t="s">
        <v>6518</v>
      </c>
      <c r="E4252" t="str">
        <f t="shared" si="108"/>
        <v>72 - SISE Transcripts 1</v>
      </c>
      <c r="F4252" t="s">
        <v>7190</v>
      </c>
      <c r="G4252" t="s">
        <v>7191</v>
      </c>
      <c r="H4252" t="str">
        <f t="shared" si="109"/>
        <v>SUP139001 - PP  Transcripts (U1-10)</v>
      </c>
    </row>
    <row r="4253" spans="1:8" x14ac:dyDescent="0.35">
      <c r="A4253" t="s">
        <v>216</v>
      </c>
      <c r="B4253" t="s">
        <v>138</v>
      </c>
      <c r="C4253">
        <v>88</v>
      </c>
      <c r="D4253" t="s">
        <v>6930</v>
      </c>
      <c r="E4253" t="str">
        <f t="shared" si="108"/>
        <v>88 - PP Errata</v>
      </c>
      <c r="F4253" t="s">
        <v>8340</v>
      </c>
      <c r="G4253" t="s">
        <v>8306</v>
      </c>
      <c r="H4253" t="str">
        <f t="shared" si="109"/>
        <v>SUP144431 - PP-TMA02 Errata</v>
      </c>
    </row>
    <row r="4254" spans="1:8" x14ac:dyDescent="0.35">
      <c r="A4254" t="s">
        <v>587</v>
      </c>
      <c r="B4254" t="s">
        <v>138</v>
      </c>
      <c r="C4254">
        <v>54</v>
      </c>
      <c r="D4254" t="s">
        <v>832</v>
      </c>
      <c r="E4254" t="str">
        <f t="shared" si="108"/>
        <v>54 - SiSE Disc</v>
      </c>
      <c r="F4254" t="s">
        <v>8354</v>
      </c>
      <c r="G4254" t="s">
        <v>8355</v>
      </c>
      <c r="H4254" t="str">
        <f t="shared" si="109"/>
        <v>SUP144510 - PP-Disc Blk2 S2 Wks15-19</v>
      </c>
    </row>
    <row r="4255" spans="1:8" x14ac:dyDescent="0.35">
      <c r="A4255" t="s">
        <v>139</v>
      </c>
      <c r="B4255" t="s">
        <v>138</v>
      </c>
      <c r="C4255">
        <v>82</v>
      </c>
      <c r="D4255" t="s">
        <v>1061</v>
      </c>
      <c r="E4255" t="str">
        <f t="shared" si="108"/>
        <v>82 - All PP3</v>
      </c>
      <c r="F4255" t="s">
        <v>6950</v>
      </c>
      <c r="G4255" t="s">
        <v>6951</v>
      </c>
      <c r="H4255" t="str">
        <f t="shared" si="109"/>
        <v>SUP138134 - PP-Four Square Grid</v>
      </c>
    </row>
    <row r="4256" spans="1:8" x14ac:dyDescent="0.35">
      <c r="A4256" t="s">
        <v>156</v>
      </c>
      <c r="B4256" t="s">
        <v>149</v>
      </c>
      <c r="C4256">
        <v>81</v>
      </c>
      <c r="D4256" t="s">
        <v>6438</v>
      </c>
      <c r="E4256" t="str">
        <f t="shared" si="108"/>
        <v>81 - PP-2</v>
      </c>
      <c r="F4256" t="s">
        <v>8107</v>
      </c>
      <c r="G4256" t="s">
        <v>8108</v>
      </c>
      <c r="H4256" t="str">
        <f t="shared" si="109"/>
        <v>SUP142558 - PP Block 4 U7 Supp Mat</v>
      </c>
    </row>
    <row r="4257" spans="1:8" x14ac:dyDescent="0.35">
      <c r="A4257" t="s">
        <v>609</v>
      </c>
      <c r="B4257" t="s">
        <v>149</v>
      </c>
      <c r="C4257">
        <v>81</v>
      </c>
      <c r="D4257" t="s">
        <v>237</v>
      </c>
      <c r="E4257" t="str">
        <f t="shared" si="108"/>
        <v>81 - PP Assessment</v>
      </c>
      <c r="F4257" t="s">
        <v>8400</v>
      </c>
      <c r="G4257" t="s">
        <v>6629</v>
      </c>
      <c r="H4257" t="str">
        <f t="shared" si="109"/>
        <v>SUP145573 - PP-Assessment Part 1</v>
      </c>
    </row>
    <row r="4258" spans="1:8" x14ac:dyDescent="0.35">
      <c r="A4258" t="s">
        <v>268</v>
      </c>
      <c r="B4258" t="s">
        <v>138</v>
      </c>
      <c r="C4258">
        <v>85</v>
      </c>
      <c r="D4258" t="s">
        <v>8408</v>
      </c>
      <c r="E4258" t="str">
        <f t="shared" si="108"/>
        <v>85 - PP Request</v>
      </c>
      <c r="F4258" t="s">
        <v>8411</v>
      </c>
      <c r="G4258" t="s">
        <v>8412</v>
      </c>
      <c r="H4258" t="str">
        <f t="shared" si="109"/>
        <v>SUP145616 - PP-Find Out More Block 2</v>
      </c>
    </row>
    <row r="4259" spans="1:8" x14ac:dyDescent="0.35">
      <c r="A4259" t="s">
        <v>546</v>
      </c>
      <c r="B4259" t="s">
        <v>138</v>
      </c>
      <c r="C4259">
        <v>82</v>
      </c>
      <c r="D4259" t="s">
        <v>1658</v>
      </c>
      <c r="E4259" t="str">
        <f t="shared" si="108"/>
        <v>82 - All Print pack</v>
      </c>
      <c r="F4259" t="s">
        <v>8461</v>
      </c>
      <c r="G4259" t="s">
        <v>8462</v>
      </c>
      <c r="H4259" t="str">
        <f t="shared" si="109"/>
        <v>SUP145704 - PP-Block 3 Week 17</v>
      </c>
    </row>
    <row r="4260" spans="1:8" x14ac:dyDescent="0.35">
      <c r="A4260" t="s">
        <v>542</v>
      </c>
      <c r="B4260" t="s">
        <v>138</v>
      </c>
      <c r="C4260">
        <v>96</v>
      </c>
      <c r="D4260" t="s">
        <v>1054</v>
      </c>
      <c r="E4260" t="str">
        <f t="shared" si="108"/>
        <v>96 - All Print Pack</v>
      </c>
      <c r="F4260" t="s">
        <v>8468</v>
      </c>
      <c r="G4260" t="s">
        <v>8469</v>
      </c>
      <c r="H4260" t="str">
        <f t="shared" si="109"/>
        <v>SUP145709 - PP-Block 3 Week 14</v>
      </c>
    </row>
    <row r="4261" spans="1:8" x14ac:dyDescent="0.35">
      <c r="A4261" t="s">
        <v>441</v>
      </c>
      <c r="B4261" t="s">
        <v>149</v>
      </c>
      <c r="C4261">
        <v>88</v>
      </c>
      <c r="D4261" t="s">
        <v>2167</v>
      </c>
      <c r="E4261" t="str">
        <f t="shared" si="108"/>
        <v>88 - PP6</v>
      </c>
      <c r="F4261" t="s">
        <v>8474</v>
      </c>
      <c r="G4261" t="s">
        <v>8475</v>
      </c>
      <c r="H4261" t="str">
        <f t="shared" si="109"/>
        <v>SUP145714 - PP-GE Image Gallery&amp;Desc</v>
      </c>
    </row>
    <row r="4262" spans="1:8" x14ac:dyDescent="0.35">
      <c r="A4262" t="s">
        <v>441</v>
      </c>
      <c r="B4262" t="s">
        <v>149</v>
      </c>
      <c r="C4262">
        <v>88</v>
      </c>
      <c r="D4262" t="s">
        <v>2167</v>
      </c>
      <c r="E4262" t="str">
        <f t="shared" si="108"/>
        <v>88 - PP6</v>
      </c>
      <c r="F4262" t="s">
        <v>8490</v>
      </c>
      <c r="G4262" t="s">
        <v>8491</v>
      </c>
      <c r="H4262" t="str">
        <f t="shared" si="109"/>
        <v>SUP145722 - PP-GEJEA Reaction Then&amp;N</v>
      </c>
    </row>
    <row r="4263" spans="1:8" x14ac:dyDescent="0.35">
      <c r="A4263" t="s">
        <v>441</v>
      </c>
      <c r="B4263" t="s">
        <v>149</v>
      </c>
      <c r="C4263">
        <v>88</v>
      </c>
      <c r="D4263" t="s">
        <v>2167</v>
      </c>
      <c r="E4263" t="str">
        <f t="shared" si="108"/>
        <v>88 - PP6</v>
      </c>
      <c r="F4263" t="s">
        <v>8493</v>
      </c>
      <c r="G4263" t="s">
        <v>8494</v>
      </c>
      <c r="H4263" t="str">
        <f t="shared" si="109"/>
        <v>SUP145724 - PP-GEJEA Brontes Ftr Mat</v>
      </c>
    </row>
    <row r="4264" spans="1:8" x14ac:dyDescent="0.35">
      <c r="A4264" t="s">
        <v>537</v>
      </c>
      <c r="B4264" t="s">
        <v>138</v>
      </c>
      <c r="C4264">
        <v>93</v>
      </c>
      <c r="D4264" t="s">
        <v>1054</v>
      </c>
      <c r="E4264" t="str">
        <f t="shared" si="108"/>
        <v>93 - All Print Pack</v>
      </c>
      <c r="F4264" t="s">
        <v>8495</v>
      </c>
      <c r="G4264" t="s">
        <v>8239</v>
      </c>
      <c r="H4264" t="str">
        <f t="shared" si="109"/>
        <v>SUP145725 - PP-Errata TMA04</v>
      </c>
    </row>
    <row r="4265" spans="1:8" x14ac:dyDescent="0.35">
      <c r="A4265" t="s">
        <v>441</v>
      </c>
      <c r="B4265" t="s">
        <v>149</v>
      </c>
      <c r="C4265">
        <v>90</v>
      </c>
      <c r="D4265" t="s">
        <v>2209</v>
      </c>
      <c r="E4265" t="str">
        <f t="shared" si="108"/>
        <v>90 - PP8</v>
      </c>
      <c r="F4265" t="s">
        <v>8516</v>
      </c>
      <c r="G4265" t="s">
        <v>8517</v>
      </c>
      <c r="H4265" t="str">
        <f t="shared" si="109"/>
        <v>SUP145737 - PP-B5 Art Hist Wk 23-24</v>
      </c>
    </row>
    <row r="4266" spans="1:8" x14ac:dyDescent="0.35">
      <c r="A4266" t="s">
        <v>441</v>
      </c>
      <c r="B4266" t="s">
        <v>149</v>
      </c>
      <c r="C4266">
        <v>90</v>
      </c>
      <c r="D4266" t="s">
        <v>2209</v>
      </c>
      <c r="E4266" t="str">
        <f t="shared" si="108"/>
        <v>90 - PP8</v>
      </c>
      <c r="F4266" t="s">
        <v>8528</v>
      </c>
      <c r="G4266" t="s">
        <v>8529</v>
      </c>
      <c r="H4266" t="str">
        <f t="shared" si="109"/>
        <v>SUP145743 - PP-AHA:Port Primary Srcs</v>
      </c>
    </row>
    <row r="4267" spans="1:8" x14ac:dyDescent="0.35">
      <c r="A4267" t="s">
        <v>441</v>
      </c>
      <c r="B4267" t="s">
        <v>149</v>
      </c>
      <c r="C4267">
        <v>90</v>
      </c>
      <c r="D4267" t="s">
        <v>2209</v>
      </c>
      <c r="E4267" t="str">
        <f t="shared" si="108"/>
        <v>90 - PP8</v>
      </c>
      <c r="F4267" t="s">
        <v>8530</v>
      </c>
      <c r="G4267" t="s">
        <v>8531</v>
      </c>
      <c r="H4267" t="str">
        <f t="shared" si="109"/>
        <v>SUP145744 - PP-AHA:Port Visual Srcs</v>
      </c>
    </row>
    <row r="4268" spans="1:8" x14ac:dyDescent="0.35">
      <c r="A4268" t="s">
        <v>598</v>
      </c>
      <c r="B4268" t="s">
        <v>138</v>
      </c>
      <c r="C4268">
        <v>85</v>
      </c>
      <c r="D4268" t="s">
        <v>2993</v>
      </c>
      <c r="E4268" t="str">
        <f t="shared" si="108"/>
        <v>85 - PP5</v>
      </c>
      <c r="F4268" t="s">
        <v>8543</v>
      </c>
      <c r="G4268" t="s">
        <v>8544</v>
      </c>
      <c r="H4268" t="str">
        <f t="shared" si="109"/>
        <v>SUP145768 - PP-Block3 Week12 Part2</v>
      </c>
    </row>
    <row r="4269" spans="1:8" x14ac:dyDescent="0.35">
      <c r="A4269" t="s">
        <v>542</v>
      </c>
      <c r="B4269" t="s">
        <v>138</v>
      </c>
      <c r="C4269">
        <v>83</v>
      </c>
      <c r="D4269" t="s">
        <v>1054</v>
      </c>
      <c r="E4269" t="str">
        <f t="shared" si="108"/>
        <v>83 - All Print Pack</v>
      </c>
      <c r="F4269" t="s">
        <v>8548</v>
      </c>
      <c r="G4269" t="s">
        <v>2795</v>
      </c>
      <c r="H4269" t="str">
        <f t="shared" si="109"/>
        <v>SUP145793 - PP-EMA</v>
      </c>
    </row>
    <row r="4270" spans="1:8" x14ac:dyDescent="0.35">
      <c r="A4270" t="s">
        <v>587</v>
      </c>
      <c r="B4270" t="s">
        <v>149</v>
      </c>
      <c r="C4270">
        <v>88</v>
      </c>
      <c r="D4270" t="s">
        <v>1054</v>
      </c>
      <c r="E4270" t="str">
        <f t="shared" si="108"/>
        <v>88 - All Print Pack</v>
      </c>
      <c r="F4270" t="s">
        <v>8555</v>
      </c>
      <c r="G4270" t="s">
        <v>8556</v>
      </c>
      <c r="H4270" t="str">
        <f t="shared" si="109"/>
        <v>SUP145805 - PP-Blk2 Strand3 Wks17-18</v>
      </c>
    </row>
    <row r="4271" spans="1:8" x14ac:dyDescent="0.35">
      <c r="A4271" t="s">
        <v>587</v>
      </c>
      <c r="B4271" t="s">
        <v>138</v>
      </c>
      <c r="C4271">
        <v>91</v>
      </c>
      <c r="D4271" t="s">
        <v>1054</v>
      </c>
      <c r="E4271" t="str">
        <f t="shared" si="108"/>
        <v>91 - All Print Pack</v>
      </c>
      <c r="F4271" t="s">
        <v>8582</v>
      </c>
      <c r="G4271" t="s">
        <v>8583</v>
      </c>
      <c r="H4271" t="str">
        <f t="shared" si="109"/>
        <v>SUP145938 - PP-Block2 Strand1 Week18</v>
      </c>
    </row>
    <row r="4272" spans="1:8" x14ac:dyDescent="0.35">
      <c r="A4272" t="s">
        <v>650</v>
      </c>
      <c r="B4272" t="s">
        <v>138</v>
      </c>
      <c r="C4272">
        <v>75</v>
      </c>
      <c r="D4272" t="s">
        <v>3445</v>
      </c>
      <c r="E4272" t="str">
        <f t="shared" si="108"/>
        <v>75 - SiSE PP 5</v>
      </c>
      <c r="F4272" t="s">
        <v>8588</v>
      </c>
      <c r="G4272" t="s">
        <v>8589</v>
      </c>
      <c r="H4272" t="str">
        <f t="shared" si="109"/>
        <v>SUP145953 - PP-Stata credentials</v>
      </c>
    </row>
    <row r="4273" spans="1:8" x14ac:dyDescent="0.35">
      <c r="A4273" t="s">
        <v>540</v>
      </c>
      <c r="B4273" t="s">
        <v>138</v>
      </c>
      <c r="C4273">
        <v>86</v>
      </c>
      <c r="D4273" t="s">
        <v>1054</v>
      </c>
      <c r="E4273" t="str">
        <f t="shared" si="108"/>
        <v>86 - All Print Pack</v>
      </c>
      <c r="F4273" t="s">
        <v>8592</v>
      </c>
      <c r="G4273" t="s">
        <v>8593</v>
      </c>
      <c r="H4273" t="str">
        <f t="shared" si="109"/>
        <v>SUP145982 - PP-Block2 Chapters 14-16</v>
      </c>
    </row>
    <row r="4274" spans="1:8" x14ac:dyDescent="0.35">
      <c r="A4274" t="s">
        <v>797</v>
      </c>
      <c r="B4274" t="s">
        <v>138</v>
      </c>
      <c r="C4274">
        <v>92</v>
      </c>
      <c r="D4274" t="s">
        <v>8755</v>
      </c>
      <c r="E4274" t="str">
        <f t="shared" si="108"/>
        <v>92 - All PP9</v>
      </c>
      <c r="F4274" t="s">
        <v>8379</v>
      </c>
      <c r="G4274" t="s">
        <v>8380</v>
      </c>
      <c r="H4274" t="str">
        <f t="shared" si="109"/>
        <v>SUP145389 - PP- Errata TMA03</v>
      </c>
    </row>
    <row r="4275" spans="1:8" x14ac:dyDescent="0.35">
      <c r="A4275" t="s">
        <v>540</v>
      </c>
      <c r="B4275" t="s">
        <v>138</v>
      </c>
      <c r="C4275">
        <v>96</v>
      </c>
      <c r="D4275" t="s">
        <v>1054</v>
      </c>
      <c r="E4275" t="str">
        <f t="shared" si="108"/>
        <v>96 - All Print Pack</v>
      </c>
      <c r="F4275" t="s">
        <v>8609</v>
      </c>
      <c r="G4275" t="s">
        <v>8610</v>
      </c>
      <c r="H4275" t="str">
        <f t="shared" si="109"/>
        <v>SUP146016 - PP-Block 4 Weeks 17-18</v>
      </c>
    </row>
    <row r="4276" spans="1:8" x14ac:dyDescent="0.35">
      <c r="A4276" t="s">
        <v>587</v>
      </c>
      <c r="B4276" t="s">
        <v>138</v>
      </c>
      <c r="C4276">
        <v>93</v>
      </c>
      <c r="D4276" t="s">
        <v>8672</v>
      </c>
      <c r="E4276" t="str">
        <f t="shared" si="108"/>
        <v>93 - All Prin Pack</v>
      </c>
      <c r="F4276" t="s">
        <v>8673</v>
      </c>
      <c r="G4276" t="s">
        <v>8674</v>
      </c>
      <c r="H4276" t="str">
        <f t="shared" si="109"/>
        <v>SUP148161 - PP-Block 3 Weeks 23-27</v>
      </c>
    </row>
    <row r="4277" spans="1:8" x14ac:dyDescent="0.35">
      <c r="A4277" t="s">
        <v>799</v>
      </c>
      <c r="B4277" t="s">
        <v>138</v>
      </c>
      <c r="C4277">
        <v>83</v>
      </c>
      <c r="E4277" t="str">
        <f t="shared" si="108"/>
        <v xml:space="preserve">83 - </v>
      </c>
      <c r="F4277" t="s">
        <v>8704</v>
      </c>
      <c r="G4277" t="s">
        <v>8705</v>
      </c>
      <c r="H4277" t="str">
        <f t="shared" si="109"/>
        <v>SUP148547 - PP-Errata (TMA04)</v>
      </c>
    </row>
    <row r="4278" spans="1:8" x14ac:dyDescent="0.35">
      <c r="A4278" t="s">
        <v>598</v>
      </c>
      <c r="B4278" t="s">
        <v>138</v>
      </c>
      <c r="C4278">
        <v>98</v>
      </c>
      <c r="D4278" t="s">
        <v>8689</v>
      </c>
      <c r="E4278" t="str">
        <f t="shared" si="108"/>
        <v>98 - PP98</v>
      </c>
      <c r="F4278" t="s">
        <v>8690</v>
      </c>
      <c r="G4278" t="s">
        <v>7895</v>
      </c>
      <c r="H4278" t="str">
        <f t="shared" si="109"/>
        <v>SUP148172 - PP-Block 5 Week 24</v>
      </c>
    </row>
    <row r="4279" spans="1:8" x14ac:dyDescent="0.35">
      <c r="A4279" t="s">
        <v>245</v>
      </c>
      <c r="B4279" t="s">
        <v>138</v>
      </c>
      <c r="C4279">
        <v>72</v>
      </c>
      <c r="D4279" t="s">
        <v>8706</v>
      </c>
      <c r="E4279" t="str">
        <f t="shared" si="108"/>
        <v>72 - SiSE Alternative EMA</v>
      </c>
      <c r="F4279" t="s">
        <v>8707</v>
      </c>
      <c r="G4279" t="s">
        <v>8708</v>
      </c>
      <c r="H4279" t="str">
        <f t="shared" si="109"/>
        <v>SUP148551 - PP-Errata (EMA)</v>
      </c>
    </row>
    <row r="4280" spans="1:8" x14ac:dyDescent="0.35">
      <c r="A4280" t="s">
        <v>302</v>
      </c>
      <c r="B4280" t="s">
        <v>138</v>
      </c>
      <c r="C4280">
        <v>87</v>
      </c>
      <c r="D4280" t="s">
        <v>6930</v>
      </c>
      <c r="E4280" t="str">
        <f t="shared" si="108"/>
        <v>87 - PP Errata</v>
      </c>
      <c r="F4280" t="s">
        <v>8701</v>
      </c>
      <c r="G4280" t="s">
        <v>8702</v>
      </c>
      <c r="H4280" t="str">
        <f t="shared" si="109"/>
        <v>SUP148246 - PP-A225 TMA5 Src2 Errata</v>
      </c>
    </row>
    <row r="4281" spans="1:8" x14ac:dyDescent="0.35">
      <c r="A4281" t="s">
        <v>537</v>
      </c>
      <c r="B4281" t="s">
        <v>149</v>
      </c>
      <c r="C4281">
        <v>90</v>
      </c>
      <c r="D4281" t="s">
        <v>1054</v>
      </c>
      <c r="E4281" t="str">
        <f t="shared" si="108"/>
        <v>90 - All Print Pack</v>
      </c>
      <c r="F4281" t="s">
        <v>8703</v>
      </c>
      <c r="G4281" t="s">
        <v>7836</v>
      </c>
      <c r="H4281" t="str">
        <f t="shared" si="109"/>
        <v>SUP148259 - PP-Errata TMA05 Typo Err</v>
      </c>
    </row>
    <row r="4282" spans="1:8" x14ac:dyDescent="0.35">
      <c r="A4282" t="s">
        <v>511</v>
      </c>
      <c r="B4282" t="s">
        <v>138</v>
      </c>
      <c r="C4282">
        <v>88</v>
      </c>
      <c r="D4282" t="s">
        <v>8755</v>
      </c>
      <c r="E4282" t="str">
        <f t="shared" ref="E4282:E4345" si="110">C4282&amp;" - "&amp;D4282</f>
        <v>88 - All PP9</v>
      </c>
      <c r="F4282" t="s">
        <v>8756</v>
      </c>
      <c r="G4282" t="s">
        <v>8754</v>
      </c>
      <c r="H4282" t="str">
        <f t="shared" ref="H4282:H4345" si="111">F4282&amp;" - "&amp;G4282</f>
        <v>SUP149177 - PP-Errata SEP</v>
      </c>
    </row>
    <row r="4283" spans="1:8" x14ac:dyDescent="0.35">
      <c r="A4283" t="s">
        <v>706</v>
      </c>
      <c r="B4283" t="s">
        <v>138</v>
      </c>
      <c r="C4283">
        <v>71</v>
      </c>
      <c r="D4283" t="s">
        <v>707</v>
      </c>
      <c r="E4283" t="str">
        <f t="shared" si="110"/>
        <v>71 - SiSE PP1</v>
      </c>
      <c r="F4283" t="s">
        <v>708</v>
      </c>
      <c r="G4283" t="s">
        <v>709</v>
      </c>
      <c r="H4283" t="str">
        <f t="shared" si="111"/>
        <v>N9781848731653 - The right Chemistry</v>
      </c>
    </row>
    <row r="4284" spans="1:8" x14ac:dyDescent="0.35">
      <c r="A4284" t="s">
        <v>245</v>
      </c>
      <c r="B4284" t="s">
        <v>138</v>
      </c>
      <c r="C4284">
        <v>80</v>
      </c>
      <c r="D4284" t="s">
        <v>682</v>
      </c>
      <c r="E4284" t="str">
        <f t="shared" si="110"/>
        <v>80 - All PP1</v>
      </c>
      <c r="F4284" t="s">
        <v>683</v>
      </c>
      <c r="G4284" t="s">
        <v>531</v>
      </c>
      <c r="H4284" t="str">
        <f t="shared" si="111"/>
        <v>N9781780077710 - Linguistic toolkit</v>
      </c>
    </row>
    <row r="4285" spans="1:8" x14ac:dyDescent="0.35">
      <c r="A4285" t="s">
        <v>357</v>
      </c>
      <c r="B4285" t="s">
        <v>138</v>
      </c>
      <c r="C4285">
        <v>80</v>
      </c>
      <c r="D4285" t="s">
        <v>1629</v>
      </c>
      <c r="E4285" t="str">
        <f t="shared" si="110"/>
        <v>80 - All PP Requests</v>
      </c>
      <c r="F4285" t="s">
        <v>1630</v>
      </c>
      <c r="G4285" t="s">
        <v>1631</v>
      </c>
      <c r="H4285" t="str">
        <f t="shared" si="111"/>
        <v>SUP094146 - M208 Handbook</v>
      </c>
    </row>
    <row r="4286" spans="1:8" x14ac:dyDescent="0.35">
      <c r="A4286" t="s">
        <v>781</v>
      </c>
      <c r="B4286" t="s">
        <v>138</v>
      </c>
      <c r="C4286">
        <v>80</v>
      </c>
      <c r="D4286" t="s">
        <v>682</v>
      </c>
      <c r="E4286" t="str">
        <f t="shared" si="110"/>
        <v>80 - All PP1</v>
      </c>
      <c r="F4286" t="s">
        <v>6310</v>
      </c>
      <c r="G4286" t="s">
        <v>6311</v>
      </c>
      <c r="H4286" t="str">
        <f t="shared" si="111"/>
        <v>SUP136491 - PP-Topic 8 OS &amp; Activit</v>
      </c>
    </row>
    <row r="4287" spans="1:8" x14ac:dyDescent="0.35">
      <c r="A4287" t="s">
        <v>781</v>
      </c>
      <c r="B4287" t="s">
        <v>138</v>
      </c>
      <c r="C4287">
        <v>84</v>
      </c>
      <c r="D4287" t="s">
        <v>1061</v>
      </c>
      <c r="E4287" t="str">
        <f t="shared" si="110"/>
        <v>84 - All PP3</v>
      </c>
      <c r="F4287" t="s">
        <v>6317</v>
      </c>
      <c r="G4287" t="s">
        <v>6318</v>
      </c>
      <c r="H4287" t="str">
        <f t="shared" si="111"/>
        <v>SUP136506 - PP- Topic 16</v>
      </c>
    </row>
    <row r="4288" spans="1:8" x14ac:dyDescent="0.35">
      <c r="A4288" t="s">
        <v>193</v>
      </c>
      <c r="B4288" t="s">
        <v>138</v>
      </c>
      <c r="C4288">
        <v>81</v>
      </c>
      <c r="D4288" t="s">
        <v>1164</v>
      </c>
      <c r="E4288" t="str">
        <f t="shared" si="110"/>
        <v>81 - Alt Needs 2</v>
      </c>
      <c r="F4288" t="s">
        <v>2063</v>
      </c>
      <c r="G4288" t="s">
        <v>1542</v>
      </c>
      <c r="H4288" t="str">
        <f t="shared" si="111"/>
        <v>SUP103694 - PP - Unit 5</v>
      </c>
    </row>
    <row r="4289" spans="1:8" x14ac:dyDescent="0.35">
      <c r="A4289" t="s">
        <v>193</v>
      </c>
      <c r="B4289" t="s">
        <v>138</v>
      </c>
      <c r="C4289">
        <v>83</v>
      </c>
      <c r="D4289" t="s">
        <v>2064</v>
      </c>
      <c r="E4289" t="str">
        <f t="shared" si="110"/>
        <v>83 - Alt Needs 3</v>
      </c>
      <c r="F4289" t="s">
        <v>2077</v>
      </c>
      <c r="G4289" t="s">
        <v>2078</v>
      </c>
      <c r="H4289" t="str">
        <f t="shared" si="111"/>
        <v>SUP103706 - PP - Unit 20</v>
      </c>
    </row>
    <row r="4290" spans="1:8" x14ac:dyDescent="0.35">
      <c r="A4290" t="s">
        <v>782</v>
      </c>
      <c r="B4290" t="s">
        <v>138</v>
      </c>
      <c r="C4290">
        <v>80</v>
      </c>
      <c r="D4290" t="s">
        <v>682</v>
      </c>
      <c r="E4290" t="str">
        <f t="shared" si="110"/>
        <v>80 - All PP1</v>
      </c>
      <c r="F4290" t="s">
        <v>1543</v>
      </c>
      <c r="G4290" t="s">
        <v>1544</v>
      </c>
      <c r="H4290" t="str">
        <f t="shared" si="111"/>
        <v>SUP091082 - PP-Accessibility Guide</v>
      </c>
    </row>
    <row r="4291" spans="1:8" x14ac:dyDescent="0.35">
      <c r="A4291" t="s">
        <v>275</v>
      </c>
      <c r="B4291" t="s">
        <v>138</v>
      </c>
      <c r="C4291">
        <v>81</v>
      </c>
      <c r="D4291" t="s">
        <v>994</v>
      </c>
      <c r="E4291" t="str">
        <f t="shared" si="110"/>
        <v>81 - All PP2</v>
      </c>
      <c r="F4291" t="s">
        <v>1937</v>
      </c>
      <c r="G4291" t="s">
        <v>1938</v>
      </c>
      <c r="H4291" t="str">
        <f t="shared" si="111"/>
        <v>SUP100311 - PP-Alt Mat Unit 2</v>
      </c>
    </row>
    <row r="4292" spans="1:8" x14ac:dyDescent="0.35">
      <c r="A4292" t="s">
        <v>672</v>
      </c>
      <c r="B4292" t="s">
        <v>138</v>
      </c>
      <c r="C4292">
        <v>81</v>
      </c>
      <c r="D4292" t="s">
        <v>237</v>
      </c>
      <c r="E4292" t="str">
        <f t="shared" si="110"/>
        <v>81 - PP Assessment</v>
      </c>
      <c r="F4292" t="s">
        <v>2753</v>
      </c>
      <c r="G4292" t="s">
        <v>2754</v>
      </c>
      <c r="H4292" t="str">
        <f t="shared" si="111"/>
        <v>SUP114657 - PP - Assessment Question</v>
      </c>
    </row>
    <row r="4293" spans="1:8" x14ac:dyDescent="0.35">
      <c r="A4293" t="s">
        <v>770</v>
      </c>
      <c r="B4293" t="s">
        <v>138</v>
      </c>
      <c r="C4293">
        <v>71</v>
      </c>
      <c r="D4293" t="s">
        <v>707</v>
      </c>
      <c r="E4293" t="str">
        <f t="shared" si="110"/>
        <v>71 - SiSE PP1</v>
      </c>
      <c r="F4293" t="s">
        <v>2247</v>
      </c>
      <c r="G4293" t="s">
        <v>2248</v>
      </c>
      <c r="H4293" t="str">
        <f t="shared" si="111"/>
        <v>SUP109619 - PP-Topic 6 alts</v>
      </c>
    </row>
    <row r="4294" spans="1:8" x14ac:dyDescent="0.35">
      <c r="A4294" t="s">
        <v>770</v>
      </c>
      <c r="B4294" t="s">
        <v>138</v>
      </c>
      <c r="C4294">
        <v>81</v>
      </c>
      <c r="D4294" t="s">
        <v>994</v>
      </c>
      <c r="E4294" t="str">
        <f t="shared" si="110"/>
        <v>81 - All PP2</v>
      </c>
      <c r="F4294" t="s">
        <v>2272</v>
      </c>
      <c r="G4294" t="s">
        <v>2273</v>
      </c>
      <c r="H4294" t="str">
        <f t="shared" si="111"/>
        <v>SUP109641 - PP-Topic 7</v>
      </c>
    </row>
    <row r="4295" spans="1:8" x14ac:dyDescent="0.35">
      <c r="A4295" t="s">
        <v>770</v>
      </c>
      <c r="B4295" t="s">
        <v>149</v>
      </c>
      <c r="C4295">
        <v>81</v>
      </c>
      <c r="D4295" t="s">
        <v>994</v>
      </c>
      <c r="E4295" t="str">
        <f t="shared" si="110"/>
        <v>81 - All PP2</v>
      </c>
      <c r="F4295" t="s">
        <v>2274</v>
      </c>
      <c r="G4295" t="s">
        <v>2275</v>
      </c>
      <c r="H4295" t="str">
        <f t="shared" si="111"/>
        <v>SUP109642 - PP-Topic 7 Activities</v>
      </c>
    </row>
    <row r="4296" spans="1:8" x14ac:dyDescent="0.35">
      <c r="A4296" t="s">
        <v>701</v>
      </c>
      <c r="B4296" t="s">
        <v>138</v>
      </c>
      <c r="C4296">
        <v>82</v>
      </c>
      <c r="D4296" t="s">
        <v>1054</v>
      </c>
      <c r="E4296" t="str">
        <f t="shared" si="110"/>
        <v>82 - All Print Pack</v>
      </c>
      <c r="F4296" t="s">
        <v>2548</v>
      </c>
      <c r="G4296" t="s">
        <v>2549</v>
      </c>
      <c r="H4296" t="str">
        <f t="shared" si="111"/>
        <v>SUP112319 - PP- Ext &amp; Alt Mat B</v>
      </c>
    </row>
    <row r="4297" spans="1:8" x14ac:dyDescent="0.35">
      <c r="A4297" t="s">
        <v>672</v>
      </c>
      <c r="B4297" t="s">
        <v>138</v>
      </c>
      <c r="C4297">
        <v>82</v>
      </c>
      <c r="D4297" t="s">
        <v>1161</v>
      </c>
      <c r="E4297" t="str">
        <f t="shared" si="110"/>
        <v>82 - PP Stock</v>
      </c>
      <c r="F4297" t="s">
        <v>3591</v>
      </c>
      <c r="G4297" t="s">
        <v>3592</v>
      </c>
      <c r="H4297" t="str">
        <f t="shared" si="111"/>
        <v>SUP124348 - PP- Lib Indep stud res B</v>
      </c>
    </row>
    <row r="4298" spans="1:8" x14ac:dyDescent="0.35">
      <c r="A4298" t="s">
        <v>766</v>
      </c>
      <c r="B4298" t="s">
        <v>138</v>
      </c>
      <c r="C4298">
        <v>81</v>
      </c>
      <c r="D4298" t="s">
        <v>682</v>
      </c>
      <c r="E4298" t="str">
        <f t="shared" si="110"/>
        <v>81 - All PP1</v>
      </c>
      <c r="F4298" t="s">
        <v>1394</v>
      </c>
      <c r="G4298" t="s">
        <v>1395</v>
      </c>
      <c r="H4298" t="str">
        <f t="shared" si="111"/>
        <v>SUP088619 - PP-Blk 1 U5-6 &amp;c.studies</v>
      </c>
    </row>
    <row r="4299" spans="1:8" x14ac:dyDescent="0.35">
      <c r="A4299" t="s">
        <v>354</v>
      </c>
      <c r="B4299" t="s">
        <v>138</v>
      </c>
      <c r="C4299">
        <v>80</v>
      </c>
      <c r="D4299" t="s">
        <v>682</v>
      </c>
      <c r="E4299" t="str">
        <f t="shared" si="110"/>
        <v>80 - All PP1</v>
      </c>
      <c r="F4299" t="s">
        <v>1553</v>
      </c>
      <c r="G4299" t="s">
        <v>1554</v>
      </c>
      <c r="H4299" t="str">
        <f t="shared" si="111"/>
        <v>SUP091188 - PP?Prac material TMA02</v>
      </c>
    </row>
    <row r="4300" spans="1:8" x14ac:dyDescent="0.35">
      <c r="A4300" t="s">
        <v>766</v>
      </c>
      <c r="B4300" t="s">
        <v>138</v>
      </c>
      <c r="C4300">
        <v>81</v>
      </c>
      <c r="D4300" t="s">
        <v>682</v>
      </c>
      <c r="E4300" t="str">
        <f t="shared" si="110"/>
        <v>81 - All PP1</v>
      </c>
      <c r="F4300" t="s">
        <v>1504</v>
      </c>
      <c r="G4300" t="s">
        <v>1505</v>
      </c>
      <c r="H4300" t="str">
        <f t="shared" si="111"/>
        <v>SUP090442 - PP-Block 1 Units 6-9</v>
      </c>
    </row>
    <row r="4301" spans="1:8" x14ac:dyDescent="0.35">
      <c r="A4301" t="s">
        <v>390</v>
      </c>
      <c r="B4301" t="s">
        <v>138</v>
      </c>
      <c r="C4301">
        <v>71</v>
      </c>
      <c r="D4301" t="s">
        <v>1064</v>
      </c>
      <c r="E4301" t="str">
        <f t="shared" si="110"/>
        <v>71 - SiSE Transcripts</v>
      </c>
      <c r="F4301" t="s">
        <v>4111</v>
      </c>
      <c r="G4301" t="s">
        <v>4026</v>
      </c>
      <c r="H4301" t="str">
        <f t="shared" si="111"/>
        <v>SUP125747 - PP-V&amp;A Transcripts 2</v>
      </c>
    </row>
    <row r="4302" spans="1:8" x14ac:dyDescent="0.35">
      <c r="A4302" t="s">
        <v>298</v>
      </c>
      <c r="B4302" t="s">
        <v>138</v>
      </c>
      <c r="C4302">
        <v>74</v>
      </c>
      <c r="D4302" t="s">
        <v>780</v>
      </c>
      <c r="E4302" t="str">
        <f t="shared" si="110"/>
        <v>74 - SiSE PP Assessment 3</v>
      </c>
      <c r="F4302" t="s">
        <v>1437</v>
      </c>
      <c r="G4302" t="s">
        <v>1043</v>
      </c>
      <c r="H4302" t="str">
        <f t="shared" si="111"/>
        <v>SUP089065 - PP-iCMA43</v>
      </c>
    </row>
    <row r="4303" spans="1:8" x14ac:dyDescent="0.35">
      <c r="A4303" t="s">
        <v>275</v>
      </c>
      <c r="B4303" t="s">
        <v>138</v>
      </c>
      <c r="C4303">
        <v>81</v>
      </c>
      <c r="D4303" t="s">
        <v>994</v>
      </c>
      <c r="E4303" t="str">
        <f t="shared" si="110"/>
        <v>81 - All PP2</v>
      </c>
      <c r="F4303" t="s">
        <v>1939</v>
      </c>
      <c r="G4303" t="s">
        <v>1940</v>
      </c>
      <c r="H4303" t="str">
        <f t="shared" si="111"/>
        <v>SUP100312 - PP-L222 Alt Mat Unit 3</v>
      </c>
    </row>
    <row r="4304" spans="1:8" x14ac:dyDescent="0.35">
      <c r="A4304" t="s">
        <v>770</v>
      </c>
      <c r="B4304" t="s">
        <v>149</v>
      </c>
      <c r="C4304">
        <v>71</v>
      </c>
      <c r="D4304" t="s">
        <v>707</v>
      </c>
      <c r="E4304" t="str">
        <f t="shared" si="110"/>
        <v>71 - SiSE PP1</v>
      </c>
      <c r="F4304" t="s">
        <v>3496</v>
      </c>
      <c r="G4304" t="s">
        <v>3497</v>
      </c>
      <c r="H4304" t="str">
        <f t="shared" si="111"/>
        <v>SUP124040 - PP-TP1 Activity Alts</v>
      </c>
    </row>
    <row r="4305" spans="1:8" x14ac:dyDescent="0.35">
      <c r="A4305" t="s">
        <v>275</v>
      </c>
      <c r="B4305" t="s">
        <v>138</v>
      </c>
      <c r="C4305">
        <v>80</v>
      </c>
      <c r="D4305" t="s">
        <v>682</v>
      </c>
      <c r="E4305" t="str">
        <f t="shared" si="110"/>
        <v>80 - All PP1</v>
      </c>
      <c r="F4305" t="s">
        <v>7412</v>
      </c>
      <c r="G4305" t="s">
        <v>7413</v>
      </c>
      <c r="H4305" t="str">
        <f t="shared" si="111"/>
        <v>SUP139707 - PP-L222 Unit 4</v>
      </c>
    </row>
    <row r="4306" spans="1:8" x14ac:dyDescent="0.35">
      <c r="A4306" t="s">
        <v>653</v>
      </c>
      <c r="B4306" t="s">
        <v>138</v>
      </c>
      <c r="C4306">
        <v>82</v>
      </c>
      <c r="D4306" t="s">
        <v>1161</v>
      </c>
      <c r="E4306" t="str">
        <f t="shared" si="110"/>
        <v>82 - PP Stock</v>
      </c>
      <c r="F4306" t="s">
        <v>3562</v>
      </c>
      <c r="G4306" t="s">
        <v>1544</v>
      </c>
      <c r="H4306" t="str">
        <f t="shared" si="111"/>
        <v>SUP124220 - PP-Accessibility Guide</v>
      </c>
    </row>
    <row r="4307" spans="1:8" x14ac:dyDescent="0.35">
      <c r="A4307" t="s">
        <v>441</v>
      </c>
      <c r="B4307" t="s">
        <v>138</v>
      </c>
      <c r="C4307">
        <v>82</v>
      </c>
      <c r="D4307" t="s">
        <v>1161</v>
      </c>
      <c r="E4307" t="str">
        <f t="shared" si="110"/>
        <v>82 - PP Stock</v>
      </c>
      <c r="F4307" t="s">
        <v>3175</v>
      </c>
      <c r="G4307" t="s">
        <v>1544</v>
      </c>
      <c r="H4307" t="str">
        <f t="shared" si="111"/>
        <v>SUP122071 - PP-Accessibility Guide</v>
      </c>
    </row>
    <row r="4308" spans="1:8" x14ac:dyDescent="0.35">
      <c r="A4308" t="s">
        <v>216</v>
      </c>
      <c r="B4308" t="s">
        <v>138</v>
      </c>
      <c r="C4308">
        <v>82</v>
      </c>
      <c r="D4308" t="s">
        <v>1054</v>
      </c>
      <c r="E4308" t="str">
        <f t="shared" si="110"/>
        <v>82 - All Print Pack</v>
      </c>
      <c r="F4308" t="s">
        <v>3181</v>
      </c>
      <c r="G4308" t="s">
        <v>1544</v>
      </c>
      <c r="H4308" t="str">
        <f t="shared" si="111"/>
        <v>SUP122134 - PP-Accessibility Guide</v>
      </c>
    </row>
    <row r="4309" spans="1:8" x14ac:dyDescent="0.35">
      <c r="A4309" t="s">
        <v>661</v>
      </c>
      <c r="B4309" t="s">
        <v>138</v>
      </c>
      <c r="C4309">
        <v>83</v>
      </c>
      <c r="D4309" t="s">
        <v>270</v>
      </c>
      <c r="E4309" t="str">
        <f t="shared" si="110"/>
        <v>83 - PP New</v>
      </c>
      <c r="F4309" t="s">
        <v>5517</v>
      </c>
      <c r="G4309" t="s">
        <v>1544</v>
      </c>
      <c r="H4309" t="str">
        <f t="shared" si="111"/>
        <v>SUP132380 - PP-Accessibility Guide</v>
      </c>
    </row>
    <row r="4310" spans="1:8" x14ac:dyDescent="0.35">
      <c r="A4310" t="s">
        <v>286</v>
      </c>
      <c r="B4310" t="s">
        <v>138</v>
      </c>
      <c r="C4310">
        <v>82</v>
      </c>
      <c r="D4310" t="s">
        <v>1161</v>
      </c>
      <c r="E4310" t="str">
        <f t="shared" si="110"/>
        <v>82 - PP Stock</v>
      </c>
      <c r="F4310" t="s">
        <v>1657</v>
      </c>
      <c r="G4310" t="s">
        <v>1544</v>
      </c>
      <c r="H4310" t="str">
        <f t="shared" si="111"/>
        <v>SUP095025 - PP-Accessibility Guide</v>
      </c>
    </row>
    <row r="4311" spans="1:8" x14ac:dyDescent="0.35">
      <c r="A4311" t="s">
        <v>783</v>
      </c>
      <c r="B4311" t="s">
        <v>784</v>
      </c>
      <c r="C4311">
        <v>80</v>
      </c>
      <c r="D4311" t="s">
        <v>977</v>
      </c>
      <c r="E4311" t="str">
        <f t="shared" si="110"/>
        <v>80 - All PP 1</v>
      </c>
      <c r="F4311" t="s">
        <v>1660</v>
      </c>
      <c r="G4311" t="s">
        <v>1661</v>
      </c>
      <c r="H4311" t="str">
        <f t="shared" si="111"/>
        <v>SUP095683 - PP - Week1 Prep to Study</v>
      </c>
    </row>
    <row r="4312" spans="1:8" x14ac:dyDescent="0.35">
      <c r="A4312" t="s">
        <v>783</v>
      </c>
      <c r="B4312" t="s">
        <v>784</v>
      </c>
      <c r="C4312">
        <v>71</v>
      </c>
      <c r="D4312" t="s">
        <v>980</v>
      </c>
      <c r="E4312" t="str">
        <f t="shared" si="110"/>
        <v>71 - SiSE PP 1</v>
      </c>
      <c r="F4312" t="s">
        <v>1670</v>
      </c>
      <c r="G4312" t="s">
        <v>1671</v>
      </c>
      <c r="H4312" t="str">
        <f t="shared" si="111"/>
        <v>SUP095699 - PP - iCMA4</v>
      </c>
    </row>
    <row r="4313" spans="1:8" x14ac:dyDescent="0.35">
      <c r="A4313" t="s">
        <v>783</v>
      </c>
      <c r="B4313" t="s">
        <v>784</v>
      </c>
      <c r="C4313">
        <v>71</v>
      </c>
      <c r="D4313" t="s">
        <v>980</v>
      </c>
      <c r="E4313" t="str">
        <f t="shared" si="110"/>
        <v>71 - SiSE PP 1</v>
      </c>
      <c r="F4313" t="s">
        <v>1690</v>
      </c>
      <c r="G4313" t="s">
        <v>1691</v>
      </c>
      <c r="H4313" t="str">
        <f t="shared" si="111"/>
        <v>SUP095713 - PP-SISE Alt Activ Unit 5</v>
      </c>
    </row>
    <row r="4314" spans="1:8" x14ac:dyDescent="0.35">
      <c r="A4314" t="s">
        <v>802</v>
      </c>
      <c r="B4314" t="s">
        <v>138</v>
      </c>
      <c r="C4314">
        <v>80</v>
      </c>
      <c r="D4314" t="s">
        <v>1180</v>
      </c>
      <c r="E4314" t="str">
        <f t="shared" si="110"/>
        <v>80 - Alt Needs/SiSE Gen</v>
      </c>
      <c r="F4314" t="s">
        <v>2696</v>
      </c>
      <c r="G4314" t="s">
        <v>2697</v>
      </c>
      <c r="H4314" t="str">
        <f t="shared" si="111"/>
        <v>SUP113965 - PP - Block 4 Lib&amp;Add Res</v>
      </c>
    </row>
    <row r="4315" spans="1:8" x14ac:dyDescent="0.35">
      <c r="A4315" t="s">
        <v>782</v>
      </c>
      <c r="B4315" t="s">
        <v>138</v>
      </c>
      <c r="C4315">
        <v>80</v>
      </c>
      <c r="D4315" t="s">
        <v>682</v>
      </c>
      <c r="E4315" t="str">
        <f t="shared" si="110"/>
        <v>80 - All PP1</v>
      </c>
      <c r="F4315" t="s">
        <v>5794</v>
      </c>
      <c r="G4315" t="s">
        <v>5795</v>
      </c>
      <c r="H4315" t="str">
        <f t="shared" si="111"/>
        <v>SUP134773 - PP-Learning Guide 12</v>
      </c>
    </row>
    <row r="4316" spans="1:8" x14ac:dyDescent="0.35">
      <c r="A4316" t="s">
        <v>782</v>
      </c>
      <c r="B4316" t="s">
        <v>138</v>
      </c>
      <c r="C4316">
        <v>80</v>
      </c>
      <c r="D4316" t="s">
        <v>682</v>
      </c>
      <c r="E4316" t="str">
        <f t="shared" si="110"/>
        <v>80 - All PP1</v>
      </c>
      <c r="F4316" t="s">
        <v>5796</v>
      </c>
      <c r="G4316" t="s">
        <v>5797</v>
      </c>
      <c r="H4316" t="str">
        <f t="shared" si="111"/>
        <v>SUP134774 - PP-Learning Guide 19&amp;20</v>
      </c>
    </row>
    <row r="4317" spans="1:8" x14ac:dyDescent="0.35">
      <c r="A4317" t="s">
        <v>354</v>
      </c>
      <c r="B4317" t="s">
        <v>138</v>
      </c>
      <c r="C4317">
        <v>70</v>
      </c>
      <c r="D4317" t="s">
        <v>763</v>
      </c>
      <c r="E4317" t="str">
        <f t="shared" si="110"/>
        <v>70 - SISE Generic</v>
      </c>
      <c r="F4317" t="s">
        <v>1916</v>
      </c>
      <c r="G4317" t="s">
        <v>1917</v>
      </c>
      <c r="H4317" t="str">
        <f t="shared" si="111"/>
        <v>SUP100155 - PP-CTR Guide - SiSE</v>
      </c>
    </row>
    <row r="4318" spans="1:8" x14ac:dyDescent="0.35">
      <c r="A4318" t="s">
        <v>364</v>
      </c>
      <c r="B4318" t="s">
        <v>138</v>
      </c>
      <c r="C4318">
        <v>70</v>
      </c>
      <c r="D4318" t="s">
        <v>758</v>
      </c>
      <c r="E4318" t="str">
        <f t="shared" si="110"/>
        <v>70 - SiSE Generic</v>
      </c>
      <c r="F4318" t="s">
        <v>1916</v>
      </c>
      <c r="G4318" t="s">
        <v>1917</v>
      </c>
      <c r="H4318" t="str">
        <f t="shared" si="111"/>
        <v>SUP100155 - PP-CTR Guide - SiSE</v>
      </c>
    </row>
    <row r="4319" spans="1:8" x14ac:dyDescent="0.35">
      <c r="A4319" t="s">
        <v>505</v>
      </c>
      <c r="B4319" t="s">
        <v>138</v>
      </c>
      <c r="C4319">
        <v>70</v>
      </c>
      <c r="D4319" t="s">
        <v>758</v>
      </c>
      <c r="E4319" t="str">
        <f t="shared" si="110"/>
        <v>70 - SiSE Generic</v>
      </c>
      <c r="F4319" t="s">
        <v>1916</v>
      </c>
      <c r="G4319" t="s">
        <v>1917</v>
      </c>
      <c r="H4319" t="str">
        <f t="shared" si="111"/>
        <v>SUP100155 - PP-CTR Guide - SiSE</v>
      </c>
    </row>
    <row r="4320" spans="1:8" x14ac:dyDescent="0.35">
      <c r="A4320" t="s">
        <v>428</v>
      </c>
      <c r="B4320" t="s">
        <v>138</v>
      </c>
      <c r="C4320">
        <v>70</v>
      </c>
      <c r="D4320" t="s">
        <v>758</v>
      </c>
      <c r="E4320" t="str">
        <f t="shared" si="110"/>
        <v>70 - SiSE Generic</v>
      </c>
      <c r="F4320" t="s">
        <v>1916</v>
      </c>
      <c r="G4320" t="s">
        <v>1917</v>
      </c>
      <c r="H4320" t="str">
        <f t="shared" si="111"/>
        <v>SUP100155 - PP-CTR Guide - SiSE</v>
      </c>
    </row>
    <row r="4321" spans="1:8" x14ac:dyDescent="0.35">
      <c r="A4321" t="s">
        <v>563</v>
      </c>
      <c r="B4321" t="s">
        <v>138</v>
      </c>
      <c r="C4321">
        <v>70</v>
      </c>
      <c r="D4321" t="s">
        <v>763</v>
      </c>
      <c r="E4321" t="str">
        <f t="shared" si="110"/>
        <v>70 - SISE Generic</v>
      </c>
      <c r="F4321" t="s">
        <v>1916</v>
      </c>
      <c r="G4321" t="s">
        <v>1917</v>
      </c>
      <c r="H4321" t="str">
        <f t="shared" si="111"/>
        <v>SUP100155 - PP-CTR Guide - SiSE</v>
      </c>
    </row>
    <row r="4322" spans="1:8" x14ac:dyDescent="0.35">
      <c r="A4322" t="s">
        <v>706</v>
      </c>
      <c r="B4322" t="s">
        <v>138</v>
      </c>
      <c r="C4322">
        <v>70</v>
      </c>
      <c r="D4322" t="s">
        <v>758</v>
      </c>
      <c r="E4322" t="str">
        <f t="shared" si="110"/>
        <v>70 - SiSE Generic</v>
      </c>
      <c r="F4322" t="s">
        <v>1916</v>
      </c>
      <c r="G4322" t="s">
        <v>1917</v>
      </c>
      <c r="H4322" t="str">
        <f t="shared" si="111"/>
        <v>SUP100155 - PP-CTR Guide - SiSE</v>
      </c>
    </row>
    <row r="4323" spans="1:8" x14ac:dyDescent="0.35">
      <c r="A4323" t="s">
        <v>342</v>
      </c>
      <c r="B4323" t="s">
        <v>138</v>
      </c>
      <c r="C4323">
        <v>70</v>
      </c>
      <c r="D4323" t="s">
        <v>758</v>
      </c>
      <c r="E4323" t="str">
        <f t="shared" si="110"/>
        <v>70 - SiSE Generic</v>
      </c>
      <c r="F4323" t="s">
        <v>1916</v>
      </c>
      <c r="G4323" t="s">
        <v>1917</v>
      </c>
      <c r="H4323" t="str">
        <f t="shared" si="111"/>
        <v>SUP100155 - PP-CTR Guide - SiSE</v>
      </c>
    </row>
    <row r="4324" spans="1:8" x14ac:dyDescent="0.35">
      <c r="A4324" t="s">
        <v>764</v>
      </c>
      <c r="B4324" t="s">
        <v>138</v>
      </c>
      <c r="C4324">
        <v>70</v>
      </c>
      <c r="D4324" t="s">
        <v>765</v>
      </c>
      <c r="E4324" t="str">
        <f t="shared" si="110"/>
        <v>70 - SiSE generic</v>
      </c>
      <c r="F4324" t="s">
        <v>1916</v>
      </c>
      <c r="G4324" t="s">
        <v>1917</v>
      </c>
      <c r="H4324" t="str">
        <f t="shared" si="111"/>
        <v>SUP100155 - PP-CTR Guide - SiSE</v>
      </c>
    </row>
    <row r="4325" spans="1:8" x14ac:dyDescent="0.35">
      <c r="A4325" t="s">
        <v>800</v>
      </c>
      <c r="B4325" t="s">
        <v>138</v>
      </c>
      <c r="C4325">
        <v>70</v>
      </c>
      <c r="D4325" t="s">
        <v>765</v>
      </c>
      <c r="E4325" t="str">
        <f t="shared" si="110"/>
        <v>70 - SiSE generic</v>
      </c>
      <c r="F4325" t="s">
        <v>1916</v>
      </c>
      <c r="G4325" t="s">
        <v>1917</v>
      </c>
      <c r="H4325" t="str">
        <f t="shared" si="111"/>
        <v>SUP100155 - PP-CTR Guide - SiSE</v>
      </c>
    </row>
    <row r="4326" spans="1:8" x14ac:dyDescent="0.35">
      <c r="A4326" t="s">
        <v>623</v>
      </c>
      <c r="B4326" t="s">
        <v>138</v>
      </c>
      <c r="C4326">
        <v>70</v>
      </c>
      <c r="D4326" t="s">
        <v>758</v>
      </c>
      <c r="E4326" t="str">
        <f t="shared" si="110"/>
        <v>70 - SiSE Generic</v>
      </c>
      <c r="F4326" t="s">
        <v>1916</v>
      </c>
      <c r="G4326" t="s">
        <v>1917</v>
      </c>
      <c r="H4326" t="str">
        <f t="shared" si="111"/>
        <v>SUP100155 - PP-CTR Guide - SiSE</v>
      </c>
    </row>
    <row r="4327" spans="1:8" x14ac:dyDescent="0.35">
      <c r="A4327" t="s">
        <v>775</v>
      </c>
      <c r="B4327" t="s">
        <v>138</v>
      </c>
      <c r="C4327">
        <v>70</v>
      </c>
      <c r="D4327" t="s">
        <v>758</v>
      </c>
      <c r="E4327" t="str">
        <f t="shared" si="110"/>
        <v>70 - SiSE Generic</v>
      </c>
      <c r="F4327" t="s">
        <v>1916</v>
      </c>
      <c r="G4327" t="s">
        <v>1917</v>
      </c>
      <c r="H4327" t="str">
        <f t="shared" si="111"/>
        <v>SUP100155 - PP-CTR Guide - SiSE</v>
      </c>
    </row>
    <row r="4328" spans="1:8" x14ac:dyDescent="0.35">
      <c r="A4328" t="s">
        <v>776</v>
      </c>
      <c r="B4328" t="s">
        <v>138</v>
      </c>
      <c r="C4328">
        <v>70</v>
      </c>
      <c r="D4328" t="s">
        <v>765</v>
      </c>
      <c r="E4328" t="str">
        <f t="shared" si="110"/>
        <v>70 - SiSE generic</v>
      </c>
      <c r="F4328" t="s">
        <v>1916</v>
      </c>
      <c r="G4328" t="s">
        <v>1917</v>
      </c>
      <c r="H4328" t="str">
        <f t="shared" si="111"/>
        <v>SUP100155 - PP-CTR Guide - SiSE</v>
      </c>
    </row>
    <row r="4329" spans="1:8" x14ac:dyDescent="0.35">
      <c r="A4329" t="s">
        <v>529</v>
      </c>
      <c r="B4329" t="s">
        <v>138</v>
      </c>
      <c r="C4329">
        <v>70</v>
      </c>
      <c r="D4329" t="s">
        <v>758</v>
      </c>
      <c r="E4329" t="str">
        <f t="shared" si="110"/>
        <v>70 - SiSE Generic</v>
      </c>
      <c r="F4329" t="s">
        <v>1916</v>
      </c>
      <c r="G4329" t="s">
        <v>1917</v>
      </c>
      <c r="H4329" t="str">
        <f t="shared" si="111"/>
        <v>SUP100155 - PP-CTR Guide - SiSE</v>
      </c>
    </row>
    <row r="4330" spans="1:8" x14ac:dyDescent="0.35">
      <c r="A4330" t="s">
        <v>563</v>
      </c>
      <c r="B4330" t="s">
        <v>149</v>
      </c>
      <c r="C4330">
        <v>70</v>
      </c>
      <c r="D4330" t="s">
        <v>763</v>
      </c>
      <c r="E4330" t="str">
        <f t="shared" si="110"/>
        <v>70 - SISE Generic</v>
      </c>
      <c r="F4330" t="s">
        <v>8087</v>
      </c>
      <c r="G4330" t="s">
        <v>1917</v>
      </c>
      <c r="H4330" t="str">
        <f t="shared" si="111"/>
        <v>SUP142440 - PP-CTR Guide - SiSE</v>
      </c>
    </row>
    <row r="4331" spans="1:8" x14ac:dyDescent="0.35">
      <c r="A4331" t="s">
        <v>515</v>
      </c>
      <c r="B4331" t="s">
        <v>149</v>
      </c>
      <c r="C4331">
        <v>70</v>
      </c>
      <c r="D4331" t="s">
        <v>758</v>
      </c>
      <c r="E4331" t="str">
        <f t="shared" si="110"/>
        <v>70 - SiSE Generic</v>
      </c>
      <c r="F4331" t="s">
        <v>8087</v>
      </c>
      <c r="G4331" t="s">
        <v>1917</v>
      </c>
      <c r="H4331" t="str">
        <f t="shared" si="111"/>
        <v>SUP142440 - PP-CTR Guide - SiSE</v>
      </c>
    </row>
    <row r="4332" spans="1:8" x14ac:dyDescent="0.35">
      <c r="A4332" t="s">
        <v>278</v>
      </c>
      <c r="B4332" t="s">
        <v>138</v>
      </c>
      <c r="C4332">
        <v>80</v>
      </c>
      <c r="D4332" t="s">
        <v>682</v>
      </c>
      <c r="E4332" t="str">
        <f t="shared" si="110"/>
        <v>80 - All PP1</v>
      </c>
      <c r="F4332" t="s">
        <v>7463</v>
      </c>
      <c r="G4332" t="s">
        <v>7464</v>
      </c>
      <c r="H4332" t="str">
        <f t="shared" si="111"/>
        <v>SUP139790 - PP-Course Core Content</v>
      </c>
    </row>
    <row r="4333" spans="1:8" x14ac:dyDescent="0.35">
      <c r="A4333" t="s">
        <v>775</v>
      </c>
      <c r="B4333" t="s">
        <v>138</v>
      </c>
      <c r="C4333">
        <v>84</v>
      </c>
      <c r="D4333" t="s">
        <v>1374</v>
      </c>
      <c r="E4333" t="str">
        <f t="shared" si="110"/>
        <v>84 - All PP4</v>
      </c>
      <c r="F4333" t="s">
        <v>7427</v>
      </c>
      <c r="G4333" t="s">
        <v>7428</v>
      </c>
      <c r="H4333" t="str">
        <f t="shared" si="111"/>
        <v>SUP139718 - PP-Block 3a</v>
      </c>
    </row>
    <row r="4334" spans="1:8" x14ac:dyDescent="0.35">
      <c r="A4334" t="s">
        <v>775</v>
      </c>
      <c r="B4334" t="s">
        <v>138</v>
      </c>
      <c r="C4334">
        <v>85</v>
      </c>
      <c r="D4334" t="s">
        <v>1383</v>
      </c>
      <c r="E4334" t="str">
        <f t="shared" si="110"/>
        <v>85 - All PP5</v>
      </c>
      <c r="F4334" t="s">
        <v>7432</v>
      </c>
      <c r="G4334" t="s">
        <v>7433</v>
      </c>
      <c r="H4334" t="str">
        <f t="shared" si="111"/>
        <v>SUP139721 - PP-Block 5a</v>
      </c>
    </row>
    <row r="4335" spans="1:8" x14ac:dyDescent="0.35">
      <c r="A4335" t="s">
        <v>775</v>
      </c>
      <c r="B4335" t="s">
        <v>138</v>
      </c>
      <c r="C4335">
        <v>81</v>
      </c>
      <c r="D4335" t="s">
        <v>994</v>
      </c>
      <c r="E4335" t="str">
        <f t="shared" si="110"/>
        <v>81 - All PP2</v>
      </c>
      <c r="F4335" t="s">
        <v>7418</v>
      </c>
      <c r="G4335" t="s">
        <v>5660</v>
      </c>
      <c r="H4335" t="str">
        <f t="shared" si="111"/>
        <v>SUP139712 - PP-Study planner</v>
      </c>
    </row>
    <row r="4336" spans="1:8" x14ac:dyDescent="0.35">
      <c r="A4336" t="s">
        <v>790</v>
      </c>
      <c r="B4336" t="s">
        <v>138</v>
      </c>
      <c r="C4336">
        <v>72</v>
      </c>
      <c r="D4336" t="s">
        <v>3066</v>
      </c>
      <c r="E4336" t="str">
        <f t="shared" si="110"/>
        <v>72 - SISE Assessment</v>
      </c>
      <c r="F4336" t="s">
        <v>3071</v>
      </c>
      <c r="G4336" t="s">
        <v>3072</v>
      </c>
      <c r="H4336" t="str">
        <f t="shared" si="111"/>
        <v>SUP121025 - PP - SISE TMA 05</v>
      </c>
    </row>
    <row r="4337" spans="1:8" x14ac:dyDescent="0.35">
      <c r="A4337" t="s">
        <v>802</v>
      </c>
      <c r="B4337" t="s">
        <v>138</v>
      </c>
      <c r="C4337">
        <v>51</v>
      </c>
      <c r="D4337" t="s">
        <v>847</v>
      </c>
      <c r="E4337" t="str">
        <f t="shared" si="110"/>
        <v>51 - SISE Disc</v>
      </c>
      <c r="F4337" t="s">
        <v>5229</v>
      </c>
      <c r="G4337" t="s">
        <v>838</v>
      </c>
      <c r="H4337" t="str">
        <f t="shared" si="111"/>
        <v>SUP131426 - PP-Contents List</v>
      </c>
    </row>
    <row r="4338" spans="1:8" x14ac:dyDescent="0.35">
      <c r="A4338" t="s">
        <v>802</v>
      </c>
      <c r="B4338" t="s">
        <v>138</v>
      </c>
      <c r="C4338">
        <v>51</v>
      </c>
      <c r="D4338" t="s">
        <v>847</v>
      </c>
      <c r="E4338" t="str">
        <f t="shared" si="110"/>
        <v>51 - SISE Disc</v>
      </c>
      <c r="F4338" t="s">
        <v>5230</v>
      </c>
      <c r="G4338" t="s">
        <v>5231</v>
      </c>
      <c r="H4338" t="str">
        <f t="shared" si="111"/>
        <v>SUP131427 - PP-SISE Content</v>
      </c>
    </row>
    <row r="4339" spans="1:8" x14ac:dyDescent="0.35">
      <c r="A4339" t="s">
        <v>795</v>
      </c>
      <c r="B4339" t="s">
        <v>138</v>
      </c>
      <c r="C4339">
        <v>80</v>
      </c>
      <c r="D4339" t="s">
        <v>682</v>
      </c>
      <c r="E4339" t="str">
        <f t="shared" si="110"/>
        <v>80 - All PP1</v>
      </c>
      <c r="F4339" t="s">
        <v>4458</v>
      </c>
      <c r="G4339" t="s">
        <v>4459</v>
      </c>
      <c r="H4339" t="str">
        <f t="shared" si="111"/>
        <v>SUP127098 - PP-Study topic 3b</v>
      </c>
    </row>
    <row r="4340" spans="1:8" x14ac:dyDescent="0.35">
      <c r="A4340" t="s">
        <v>646</v>
      </c>
      <c r="B4340" t="s">
        <v>138</v>
      </c>
      <c r="C4340">
        <v>83</v>
      </c>
      <c r="D4340" t="s">
        <v>994</v>
      </c>
      <c r="E4340" t="str">
        <f t="shared" si="110"/>
        <v>83 - All PP2</v>
      </c>
      <c r="F4340" t="s">
        <v>5995</v>
      </c>
      <c r="G4340" t="s">
        <v>1261</v>
      </c>
      <c r="H4340" t="str">
        <f t="shared" si="111"/>
        <v>SUP135507 - PP-Errata</v>
      </c>
    </row>
    <row r="4341" spans="1:8" x14ac:dyDescent="0.35">
      <c r="A4341" t="s">
        <v>764</v>
      </c>
      <c r="B4341" t="s">
        <v>138</v>
      </c>
      <c r="C4341">
        <v>71</v>
      </c>
      <c r="D4341" t="s">
        <v>707</v>
      </c>
      <c r="E4341" t="str">
        <f t="shared" si="110"/>
        <v>71 - SiSE PP1</v>
      </c>
      <c r="F4341" t="s">
        <v>2451</v>
      </c>
      <c r="G4341" t="s">
        <v>2452</v>
      </c>
      <c r="H4341" t="str">
        <f t="shared" si="111"/>
        <v>SUP110834 - PP-Block 2 Alt Materials</v>
      </c>
    </row>
    <row r="4342" spans="1:8" x14ac:dyDescent="0.35">
      <c r="A4342" t="s">
        <v>772</v>
      </c>
      <c r="B4342" t="s">
        <v>138</v>
      </c>
      <c r="C4342">
        <v>82</v>
      </c>
      <c r="D4342" t="s">
        <v>994</v>
      </c>
      <c r="E4342" t="str">
        <f t="shared" si="110"/>
        <v>82 - All PP2</v>
      </c>
      <c r="F4342" t="s">
        <v>5022</v>
      </c>
      <c r="G4342" t="s">
        <v>5023</v>
      </c>
      <c r="H4342" t="str">
        <f t="shared" si="111"/>
        <v>SUP130404 - PP Study Calendar</v>
      </c>
    </row>
    <row r="4343" spans="1:8" x14ac:dyDescent="0.35">
      <c r="A4343" t="s">
        <v>509</v>
      </c>
      <c r="B4343" t="s">
        <v>149</v>
      </c>
      <c r="C4343">
        <v>80</v>
      </c>
      <c r="D4343" t="s">
        <v>682</v>
      </c>
      <c r="E4343" t="str">
        <f t="shared" si="110"/>
        <v>80 - All PP1</v>
      </c>
      <c r="F4343" t="s">
        <v>1809</v>
      </c>
      <c r="G4343" t="s">
        <v>1544</v>
      </c>
      <c r="H4343" t="str">
        <f t="shared" si="111"/>
        <v>SUP098255 - PP-Accessibility Guide</v>
      </c>
    </row>
    <row r="4344" spans="1:8" x14ac:dyDescent="0.35">
      <c r="A4344" t="s">
        <v>762</v>
      </c>
      <c r="B4344" t="s">
        <v>138</v>
      </c>
      <c r="C4344">
        <v>82</v>
      </c>
      <c r="D4344" t="s">
        <v>994</v>
      </c>
      <c r="E4344" t="str">
        <f t="shared" si="110"/>
        <v>82 - All PP2</v>
      </c>
      <c r="F4344" t="s">
        <v>5641</v>
      </c>
      <c r="G4344" t="s">
        <v>4901</v>
      </c>
      <c r="H4344" t="str">
        <f t="shared" si="111"/>
        <v>SUP133003 - PP-Study Calendar</v>
      </c>
    </row>
    <row r="4345" spans="1:8" x14ac:dyDescent="0.35">
      <c r="A4345" t="s">
        <v>309</v>
      </c>
      <c r="B4345" t="s">
        <v>138</v>
      </c>
      <c r="C4345">
        <v>82</v>
      </c>
      <c r="D4345" t="s">
        <v>994</v>
      </c>
      <c r="E4345" t="str">
        <f t="shared" si="110"/>
        <v>82 - All PP2</v>
      </c>
      <c r="F4345" t="s">
        <v>5850</v>
      </c>
      <c r="G4345" t="s">
        <v>1261</v>
      </c>
      <c r="H4345" t="str">
        <f t="shared" si="111"/>
        <v>SUP135033 - PP-Errata</v>
      </c>
    </row>
    <row r="4346" spans="1:8" x14ac:dyDescent="0.35">
      <c r="A4346" t="s">
        <v>793</v>
      </c>
      <c r="B4346" t="s">
        <v>138</v>
      </c>
      <c r="C4346">
        <v>80</v>
      </c>
      <c r="D4346" t="s">
        <v>682</v>
      </c>
      <c r="E4346" t="str">
        <f t="shared" ref="E4346:E4409" si="112">C4346&amp;" - "&amp;D4346</f>
        <v>80 - All PP1</v>
      </c>
      <c r="F4346" t="s">
        <v>1863</v>
      </c>
      <c r="G4346" t="s">
        <v>1544</v>
      </c>
      <c r="H4346" t="str">
        <f t="shared" ref="H4346:H4409" si="113">F4346&amp;" - "&amp;G4346</f>
        <v>SUP099473 - PP-Accessibility Guide</v>
      </c>
    </row>
    <row r="4347" spans="1:8" x14ac:dyDescent="0.35">
      <c r="A4347" t="s">
        <v>793</v>
      </c>
      <c r="B4347" t="s">
        <v>138</v>
      </c>
      <c r="C4347">
        <v>81</v>
      </c>
      <c r="D4347" t="s">
        <v>994</v>
      </c>
      <c r="E4347" t="str">
        <f t="shared" si="112"/>
        <v>81 - All PP2</v>
      </c>
      <c r="F4347" t="s">
        <v>7753</v>
      </c>
      <c r="G4347" t="s">
        <v>1836</v>
      </c>
      <c r="H4347" t="str">
        <f t="shared" si="113"/>
        <v>SUP140907 - PP-Topic 4</v>
      </c>
    </row>
    <row r="4348" spans="1:8" x14ac:dyDescent="0.35">
      <c r="A4348" t="s">
        <v>799</v>
      </c>
      <c r="B4348" t="s">
        <v>138</v>
      </c>
      <c r="C4348">
        <v>80</v>
      </c>
      <c r="D4348" t="s">
        <v>682</v>
      </c>
      <c r="E4348" t="str">
        <f t="shared" si="112"/>
        <v>80 - All PP1</v>
      </c>
      <c r="F4348" t="s">
        <v>4106</v>
      </c>
      <c r="G4348" t="s">
        <v>4107</v>
      </c>
      <c r="H4348" t="str">
        <f t="shared" si="113"/>
        <v>SUP125743 - PP-Block 3 LGs 13-15</v>
      </c>
    </row>
    <row r="4349" spans="1:8" x14ac:dyDescent="0.35">
      <c r="A4349" t="s">
        <v>623</v>
      </c>
      <c r="B4349" t="s">
        <v>138</v>
      </c>
      <c r="C4349">
        <v>72</v>
      </c>
      <c r="D4349" t="s">
        <v>1448</v>
      </c>
      <c r="E4349" t="str">
        <f t="shared" si="112"/>
        <v>72 - SiSE Assessment</v>
      </c>
      <c r="F4349" t="s">
        <v>7386</v>
      </c>
      <c r="G4349" t="s">
        <v>1006</v>
      </c>
      <c r="H4349" t="str">
        <f t="shared" si="113"/>
        <v>SUP139684 - PP-iCMA41</v>
      </c>
    </row>
    <row r="4350" spans="1:8" x14ac:dyDescent="0.35">
      <c r="A4350" t="s">
        <v>623</v>
      </c>
      <c r="B4350" t="s">
        <v>138</v>
      </c>
      <c r="C4350">
        <v>80</v>
      </c>
      <c r="D4350" t="s">
        <v>682</v>
      </c>
      <c r="E4350" t="str">
        <f t="shared" si="112"/>
        <v>80 - All PP1</v>
      </c>
      <c r="F4350" t="s">
        <v>4042</v>
      </c>
      <c r="G4350" t="s">
        <v>3467</v>
      </c>
      <c r="H4350" t="str">
        <f t="shared" si="113"/>
        <v>SUP125601 - PP-Study Topic 2</v>
      </c>
    </row>
    <row r="4351" spans="1:8" x14ac:dyDescent="0.35">
      <c r="A4351" t="s">
        <v>796</v>
      </c>
      <c r="B4351" t="s">
        <v>138</v>
      </c>
      <c r="C4351">
        <v>81</v>
      </c>
      <c r="D4351" t="s">
        <v>994</v>
      </c>
      <c r="E4351" t="str">
        <f t="shared" si="112"/>
        <v>81 - All PP2</v>
      </c>
      <c r="F4351" t="s">
        <v>3969</v>
      </c>
      <c r="G4351" t="s">
        <v>3970</v>
      </c>
      <c r="H4351" t="str">
        <f t="shared" si="113"/>
        <v>SUP125356 - PP - Block 2 Weeks 9-10</v>
      </c>
    </row>
    <row r="4352" spans="1:8" x14ac:dyDescent="0.35">
      <c r="A4352" t="s">
        <v>803</v>
      </c>
      <c r="B4352" t="s">
        <v>138</v>
      </c>
      <c r="C4352">
        <v>72</v>
      </c>
      <c r="D4352" t="s">
        <v>707</v>
      </c>
      <c r="E4352" t="str">
        <f t="shared" si="112"/>
        <v>72 - SiSE PP1</v>
      </c>
      <c r="F4352" t="s">
        <v>7479</v>
      </c>
      <c r="G4352" t="s">
        <v>7480</v>
      </c>
      <c r="H4352" t="str">
        <f t="shared" si="113"/>
        <v>SUP139813 - PP-Block 2 (SiSE)</v>
      </c>
    </row>
    <row r="4353" spans="1:8" x14ac:dyDescent="0.35">
      <c r="A4353" t="s">
        <v>781</v>
      </c>
      <c r="B4353" t="s">
        <v>138</v>
      </c>
      <c r="C4353">
        <v>71</v>
      </c>
      <c r="D4353" t="s">
        <v>707</v>
      </c>
      <c r="E4353" t="str">
        <f t="shared" si="112"/>
        <v>71 - SiSE PP1</v>
      </c>
      <c r="F4353" t="s">
        <v>4418</v>
      </c>
      <c r="G4353" t="s">
        <v>2273</v>
      </c>
      <c r="H4353" t="str">
        <f t="shared" si="113"/>
        <v>SUP126567 - PP-Topic 7</v>
      </c>
    </row>
    <row r="4354" spans="1:8" x14ac:dyDescent="0.35">
      <c r="A4354" t="s">
        <v>189</v>
      </c>
      <c r="B4354" t="s">
        <v>138</v>
      </c>
      <c r="C4354">
        <v>85</v>
      </c>
      <c r="D4354" t="s">
        <v>5281</v>
      </c>
      <c r="E4354" t="str">
        <f t="shared" si="112"/>
        <v>85 - Alt Needs 5</v>
      </c>
      <c r="F4354" t="s">
        <v>5282</v>
      </c>
      <c r="G4354" t="s">
        <v>1741</v>
      </c>
      <c r="H4354" t="str">
        <f t="shared" si="113"/>
        <v>SUP131818 - PP - Unit 7</v>
      </c>
    </row>
    <row r="4355" spans="1:8" x14ac:dyDescent="0.35">
      <c r="A4355" t="s">
        <v>762</v>
      </c>
      <c r="B4355" t="s">
        <v>138</v>
      </c>
      <c r="C4355">
        <v>81</v>
      </c>
      <c r="D4355" t="s">
        <v>682</v>
      </c>
      <c r="E4355" t="str">
        <f t="shared" si="112"/>
        <v>81 - All PP1</v>
      </c>
      <c r="F4355" t="s">
        <v>1783</v>
      </c>
      <c r="G4355" t="s">
        <v>1784</v>
      </c>
      <c r="H4355" t="str">
        <f t="shared" si="113"/>
        <v>SUP098096 - PP- Topic 1 sups</v>
      </c>
    </row>
    <row r="4356" spans="1:8" x14ac:dyDescent="0.35">
      <c r="A4356" t="s">
        <v>7</v>
      </c>
      <c r="B4356" t="s">
        <v>138</v>
      </c>
      <c r="C4356">
        <v>72</v>
      </c>
      <c r="D4356" t="s">
        <v>1192</v>
      </c>
      <c r="E4356" t="str">
        <f t="shared" si="112"/>
        <v>72 - SiSE PP2</v>
      </c>
      <c r="F4356" t="s">
        <v>1982</v>
      </c>
      <c r="G4356" t="s">
        <v>1983</v>
      </c>
      <c r="H4356" t="str">
        <f t="shared" si="113"/>
        <v>SUP101543 - PP-Alt Block 3 Unit 1</v>
      </c>
    </row>
    <row r="4357" spans="1:8" x14ac:dyDescent="0.35">
      <c r="A4357" t="s">
        <v>189</v>
      </c>
      <c r="B4357" t="s">
        <v>138</v>
      </c>
      <c r="C4357">
        <v>81</v>
      </c>
      <c r="D4357" t="s">
        <v>1184</v>
      </c>
      <c r="E4357" t="str">
        <f t="shared" si="112"/>
        <v>81 - Alt Needs 1</v>
      </c>
      <c r="F4357" t="s">
        <v>5270</v>
      </c>
      <c r="G4357" t="s">
        <v>5092</v>
      </c>
      <c r="H4357" t="str">
        <f t="shared" si="113"/>
        <v>SUP131808 - PP - TMA 01</v>
      </c>
    </row>
    <row r="4358" spans="1:8" x14ac:dyDescent="0.35">
      <c r="A4358" t="s">
        <v>804</v>
      </c>
      <c r="B4358" t="s">
        <v>784</v>
      </c>
      <c r="C4358">
        <v>81</v>
      </c>
      <c r="D4358" t="s">
        <v>994</v>
      </c>
      <c r="E4358" t="str">
        <f t="shared" si="112"/>
        <v>81 - All PP2</v>
      </c>
      <c r="F4358" t="s">
        <v>5205</v>
      </c>
      <c r="G4358" t="s">
        <v>5206</v>
      </c>
      <c r="H4358" t="str">
        <f t="shared" si="113"/>
        <v>SUP131378 - PP-Block 1 Session 1</v>
      </c>
    </row>
    <row r="4359" spans="1:8" x14ac:dyDescent="0.35">
      <c r="A4359" t="s">
        <v>233</v>
      </c>
      <c r="B4359" t="s">
        <v>138</v>
      </c>
      <c r="C4359">
        <v>72</v>
      </c>
      <c r="D4359" t="s">
        <v>1986</v>
      </c>
      <c r="E4359" t="str">
        <f t="shared" si="112"/>
        <v>72 - SiSE Mailing</v>
      </c>
      <c r="F4359" t="s">
        <v>1987</v>
      </c>
      <c r="G4359" t="s">
        <v>1988</v>
      </c>
      <c r="H4359" t="str">
        <f t="shared" si="113"/>
        <v>SUP101610 - PP-A363 Transcripts</v>
      </c>
    </row>
    <row r="4360" spans="1:8" x14ac:dyDescent="0.35">
      <c r="A4360" t="s">
        <v>441</v>
      </c>
      <c r="B4360" t="s">
        <v>138</v>
      </c>
      <c r="C4360">
        <v>72</v>
      </c>
      <c r="D4360" t="s">
        <v>1192</v>
      </c>
      <c r="E4360" t="str">
        <f t="shared" si="112"/>
        <v>72 - SiSE PP2</v>
      </c>
      <c r="F4360" t="s">
        <v>2079</v>
      </c>
      <c r="G4360" t="s">
        <v>2080</v>
      </c>
      <c r="H4360" t="str">
        <f t="shared" si="113"/>
        <v>SUP103719 - PP-Block 2 Transcripts</v>
      </c>
    </row>
    <row r="4361" spans="1:8" x14ac:dyDescent="0.35">
      <c r="A4361" t="s">
        <v>441</v>
      </c>
      <c r="B4361" t="s">
        <v>149</v>
      </c>
      <c r="C4361">
        <v>82</v>
      </c>
      <c r="D4361" t="s">
        <v>1161</v>
      </c>
      <c r="E4361" t="str">
        <f t="shared" si="112"/>
        <v>82 - PP Stock</v>
      </c>
      <c r="F4361" t="s">
        <v>3330</v>
      </c>
      <c r="G4361" t="s">
        <v>1080</v>
      </c>
      <c r="H4361" t="str">
        <f t="shared" si="113"/>
        <v>SUP122992 - PP-Study Skills</v>
      </c>
    </row>
    <row r="4362" spans="1:8" x14ac:dyDescent="0.35">
      <c r="A4362" t="s">
        <v>441</v>
      </c>
      <c r="B4362" t="s">
        <v>138</v>
      </c>
      <c r="C4362">
        <v>82</v>
      </c>
      <c r="D4362" t="s">
        <v>1161</v>
      </c>
      <c r="E4362" t="str">
        <f t="shared" si="112"/>
        <v>82 - PP Stock</v>
      </c>
      <c r="F4362" t="s">
        <v>2998</v>
      </c>
      <c r="G4362" t="s">
        <v>1016</v>
      </c>
      <c r="H4362" t="str">
        <f t="shared" si="113"/>
        <v>SUP120566 - PP-Block 2</v>
      </c>
    </row>
    <row r="4363" spans="1:8" x14ac:dyDescent="0.35">
      <c r="A4363" t="s">
        <v>441</v>
      </c>
      <c r="B4363" t="s">
        <v>138</v>
      </c>
      <c r="C4363">
        <v>82</v>
      </c>
      <c r="D4363" t="s">
        <v>1161</v>
      </c>
      <c r="E4363" t="str">
        <f t="shared" si="112"/>
        <v>82 - PP Stock</v>
      </c>
      <c r="F4363" t="s">
        <v>3340</v>
      </c>
      <c r="G4363" t="s">
        <v>1273</v>
      </c>
      <c r="H4363" t="str">
        <f t="shared" si="113"/>
        <v>SUP123032 - PP-Block 3</v>
      </c>
    </row>
    <row r="4364" spans="1:8" x14ac:dyDescent="0.35">
      <c r="A4364" t="s">
        <v>762</v>
      </c>
      <c r="B4364" t="s">
        <v>138</v>
      </c>
      <c r="C4364">
        <v>83</v>
      </c>
      <c r="D4364" t="s">
        <v>1144</v>
      </c>
      <c r="E4364" t="str">
        <f t="shared" si="112"/>
        <v>83 - All PP Assessment 1</v>
      </c>
      <c r="F4364" t="s">
        <v>5642</v>
      </c>
      <c r="G4364" t="s">
        <v>2847</v>
      </c>
      <c r="H4364" t="str">
        <f t="shared" si="113"/>
        <v>SUP133004 - PP-TMA01</v>
      </c>
    </row>
    <row r="4365" spans="1:8" x14ac:dyDescent="0.35">
      <c r="A4365" t="s">
        <v>419</v>
      </c>
      <c r="B4365" t="s">
        <v>138</v>
      </c>
      <c r="C4365">
        <v>72</v>
      </c>
      <c r="D4365" t="s">
        <v>2565</v>
      </c>
      <c r="E4365" t="str">
        <f t="shared" si="112"/>
        <v>72 - SISE PP1</v>
      </c>
      <c r="F4365" t="s">
        <v>2566</v>
      </c>
      <c r="G4365" t="s">
        <v>2567</v>
      </c>
      <c r="H4365" t="str">
        <f t="shared" si="113"/>
        <v>SUP112509 - PP- Transcripts</v>
      </c>
    </row>
    <row r="4366" spans="1:8" x14ac:dyDescent="0.35">
      <c r="A4366" t="s">
        <v>419</v>
      </c>
      <c r="B4366" t="s">
        <v>138</v>
      </c>
      <c r="C4366">
        <v>82</v>
      </c>
      <c r="D4366" t="s">
        <v>1186</v>
      </c>
      <c r="E4366" t="str">
        <f t="shared" si="112"/>
        <v>82 - PP 2</v>
      </c>
      <c r="F4366" t="s">
        <v>3561</v>
      </c>
      <c r="G4366" t="s">
        <v>1544</v>
      </c>
      <c r="H4366" t="str">
        <f t="shared" si="113"/>
        <v>SUP124218 - PP-Accessibility Guide</v>
      </c>
    </row>
    <row r="4367" spans="1:8" x14ac:dyDescent="0.35">
      <c r="A4367" t="s">
        <v>438</v>
      </c>
      <c r="B4367" t="s">
        <v>138</v>
      </c>
      <c r="C4367">
        <v>82</v>
      </c>
      <c r="D4367" t="s">
        <v>1183</v>
      </c>
      <c r="E4367" t="str">
        <f t="shared" si="112"/>
        <v>82 - PP Assessment 2</v>
      </c>
      <c r="F4367" t="s">
        <v>3029</v>
      </c>
      <c r="G4367" t="s">
        <v>1016</v>
      </c>
      <c r="H4367" t="str">
        <f t="shared" si="113"/>
        <v>SUP120818 - PP-Block 2</v>
      </c>
    </row>
    <row r="4368" spans="1:8" x14ac:dyDescent="0.35">
      <c r="A4368" t="s">
        <v>438</v>
      </c>
      <c r="B4368" t="s">
        <v>138</v>
      </c>
      <c r="C4368">
        <v>81</v>
      </c>
      <c r="D4368" t="s">
        <v>237</v>
      </c>
      <c r="E4368" t="str">
        <f t="shared" si="112"/>
        <v>81 - PP Assessment</v>
      </c>
      <c r="F4368" t="s">
        <v>4867</v>
      </c>
      <c r="G4368" t="s">
        <v>4868</v>
      </c>
      <c r="H4368" t="str">
        <f t="shared" si="113"/>
        <v>SUP129840 - PP-TMAs EMA&amp;Assess 1</v>
      </c>
    </row>
    <row r="4369" spans="1:8" x14ac:dyDescent="0.35">
      <c r="A4369" t="s">
        <v>638</v>
      </c>
      <c r="B4369" t="s">
        <v>138</v>
      </c>
      <c r="C4369">
        <v>82</v>
      </c>
      <c r="D4369" t="s">
        <v>1173</v>
      </c>
      <c r="E4369" t="str">
        <f t="shared" si="112"/>
        <v>82 - PP 1</v>
      </c>
      <c r="F4369" t="s">
        <v>3176</v>
      </c>
      <c r="G4369" t="s">
        <v>1544</v>
      </c>
      <c r="H4369" t="str">
        <f t="shared" si="113"/>
        <v>SUP122076 - PP-Accessibility Guide</v>
      </c>
    </row>
    <row r="4370" spans="1:8" x14ac:dyDescent="0.35">
      <c r="A4370" t="s">
        <v>762</v>
      </c>
      <c r="B4370" t="s">
        <v>138</v>
      </c>
      <c r="C4370">
        <v>81</v>
      </c>
      <c r="D4370" t="s">
        <v>682</v>
      </c>
      <c r="E4370" t="str">
        <f t="shared" si="112"/>
        <v>81 - All PP1</v>
      </c>
      <c r="F4370" t="s">
        <v>1866</v>
      </c>
      <c r="G4370" t="s">
        <v>1563</v>
      </c>
      <c r="H4370" t="str">
        <f t="shared" si="113"/>
        <v>SUP099581 - PP-Module Guide</v>
      </c>
    </row>
    <row r="4371" spans="1:8" x14ac:dyDescent="0.35">
      <c r="A4371" t="s">
        <v>762</v>
      </c>
      <c r="B4371" t="s">
        <v>138</v>
      </c>
      <c r="C4371">
        <v>86</v>
      </c>
      <c r="D4371" t="s">
        <v>1374</v>
      </c>
      <c r="E4371" t="str">
        <f t="shared" si="112"/>
        <v>86 - All PP4</v>
      </c>
      <c r="F4371" t="s">
        <v>5646</v>
      </c>
      <c r="G4371" t="s">
        <v>5647</v>
      </c>
      <c r="H4371" t="str">
        <f t="shared" si="113"/>
        <v>SUP133007 - PP-Topic 5 sups</v>
      </c>
    </row>
    <row r="4372" spans="1:8" x14ac:dyDescent="0.35">
      <c r="A4372" t="s">
        <v>438</v>
      </c>
      <c r="B4372" t="s">
        <v>138</v>
      </c>
      <c r="C4372">
        <v>82</v>
      </c>
      <c r="D4372" t="s">
        <v>1183</v>
      </c>
      <c r="E4372" t="str">
        <f t="shared" si="112"/>
        <v>82 - PP Assessment 2</v>
      </c>
      <c r="F4372" t="s">
        <v>3036</v>
      </c>
      <c r="G4372" t="s">
        <v>3037</v>
      </c>
      <c r="H4372" t="str">
        <f t="shared" si="113"/>
        <v>SUP120822 - Intro &amp; Block 1 Part 2</v>
      </c>
    </row>
    <row r="4373" spans="1:8" x14ac:dyDescent="0.35">
      <c r="A4373" t="s">
        <v>448</v>
      </c>
      <c r="B4373" t="s">
        <v>138</v>
      </c>
      <c r="C4373">
        <v>81</v>
      </c>
      <c r="D4373" t="s">
        <v>237</v>
      </c>
      <c r="E4373" t="str">
        <f t="shared" si="112"/>
        <v>81 - PP Assessment</v>
      </c>
      <c r="F4373" t="s">
        <v>4825</v>
      </c>
      <c r="G4373" t="s">
        <v>2855</v>
      </c>
      <c r="H4373" t="str">
        <f t="shared" si="113"/>
        <v>SUP129737 - PP-Assessment Questions</v>
      </c>
    </row>
    <row r="4374" spans="1:8" x14ac:dyDescent="0.35">
      <c r="A4374" t="s">
        <v>438</v>
      </c>
      <c r="B4374" t="s">
        <v>138</v>
      </c>
      <c r="C4374">
        <v>82</v>
      </c>
      <c r="D4374" t="s">
        <v>1183</v>
      </c>
      <c r="E4374" t="str">
        <f t="shared" si="112"/>
        <v>82 - PP Assessment 2</v>
      </c>
      <c r="F4374" t="s">
        <v>3030</v>
      </c>
      <c r="G4374" t="s">
        <v>3031</v>
      </c>
      <c r="H4374" t="str">
        <f t="shared" si="113"/>
        <v>SUP120819 - PP-Intro &amp; Block 1 Pt.3</v>
      </c>
    </row>
    <row r="4375" spans="1:8" x14ac:dyDescent="0.35">
      <c r="A4375" t="s">
        <v>609</v>
      </c>
      <c r="B4375" t="s">
        <v>149</v>
      </c>
      <c r="C4375">
        <v>51</v>
      </c>
      <c r="D4375" t="s">
        <v>832</v>
      </c>
      <c r="E4375" t="str">
        <f t="shared" si="112"/>
        <v>51 - SiSE Disc</v>
      </c>
      <c r="F4375" t="s">
        <v>5478</v>
      </c>
      <c r="G4375" t="s">
        <v>834</v>
      </c>
      <c r="H4375" t="str">
        <f t="shared" si="113"/>
        <v>SUP132218 - PP-V&amp;A CD</v>
      </c>
    </row>
    <row r="4376" spans="1:8" x14ac:dyDescent="0.35">
      <c r="A4376" t="s">
        <v>609</v>
      </c>
      <c r="B4376" t="s">
        <v>138</v>
      </c>
      <c r="C4376">
        <v>81</v>
      </c>
      <c r="D4376" t="s">
        <v>237</v>
      </c>
      <c r="E4376" t="str">
        <f t="shared" si="112"/>
        <v>81 - PP Assessment</v>
      </c>
      <c r="F4376" t="s">
        <v>5484</v>
      </c>
      <c r="G4376" t="s">
        <v>1544</v>
      </c>
      <c r="H4376" t="str">
        <f t="shared" si="113"/>
        <v>SUP132228 - PP-Accessibility Guide</v>
      </c>
    </row>
    <row r="4377" spans="1:8" x14ac:dyDescent="0.35">
      <c r="A4377" t="s">
        <v>428</v>
      </c>
      <c r="B4377" t="s">
        <v>149</v>
      </c>
      <c r="C4377">
        <v>82</v>
      </c>
      <c r="D4377" t="s">
        <v>1161</v>
      </c>
      <c r="E4377" t="str">
        <f t="shared" si="112"/>
        <v>82 - PP Stock</v>
      </c>
      <c r="F4377" t="s">
        <v>5512</v>
      </c>
      <c r="G4377" t="s">
        <v>1273</v>
      </c>
      <c r="H4377" t="str">
        <f t="shared" si="113"/>
        <v>SUP132366 - PP-Block 3</v>
      </c>
    </row>
    <row r="4378" spans="1:8" x14ac:dyDescent="0.35">
      <c r="A4378" t="s">
        <v>7</v>
      </c>
      <c r="B4378" t="s">
        <v>149</v>
      </c>
      <c r="C4378">
        <v>81</v>
      </c>
      <c r="D4378" t="s">
        <v>237</v>
      </c>
      <c r="E4378" t="str">
        <f t="shared" si="112"/>
        <v>81 - PP Assessment</v>
      </c>
      <c r="F4378" t="s">
        <v>8157</v>
      </c>
      <c r="G4378" t="s">
        <v>2865</v>
      </c>
      <c r="H4378" t="str">
        <f t="shared" si="113"/>
        <v>SUP143103 - PP-Assess Information</v>
      </c>
    </row>
    <row r="4379" spans="1:8" x14ac:dyDescent="0.35">
      <c r="A4379" t="s">
        <v>419</v>
      </c>
      <c r="B4379" t="s">
        <v>138</v>
      </c>
      <c r="C4379">
        <v>82</v>
      </c>
      <c r="D4379" t="s">
        <v>1186</v>
      </c>
      <c r="E4379" t="str">
        <f t="shared" si="112"/>
        <v>82 - PP 2</v>
      </c>
      <c r="F4379" t="s">
        <v>3649</v>
      </c>
      <c r="G4379" t="s">
        <v>3650</v>
      </c>
      <c r="H4379" t="str">
        <f t="shared" si="113"/>
        <v>SUP124427 - PP-Part 3A Section 3</v>
      </c>
    </row>
    <row r="4380" spans="1:8" x14ac:dyDescent="0.35">
      <c r="A4380" t="s">
        <v>416</v>
      </c>
      <c r="B4380" t="s">
        <v>138</v>
      </c>
      <c r="C4380">
        <v>81</v>
      </c>
      <c r="D4380" t="s">
        <v>1186</v>
      </c>
      <c r="E4380" t="str">
        <f t="shared" si="112"/>
        <v>81 - PP 2</v>
      </c>
      <c r="F4380" t="s">
        <v>4808</v>
      </c>
      <c r="G4380" t="s">
        <v>3059</v>
      </c>
      <c r="H4380" t="str">
        <f t="shared" si="113"/>
        <v>SUP129662 - PP-Assessment Guide</v>
      </c>
    </row>
    <row r="4381" spans="1:8" x14ac:dyDescent="0.35">
      <c r="A4381" t="s">
        <v>789</v>
      </c>
      <c r="B4381" t="s">
        <v>138</v>
      </c>
      <c r="C4381">
        <v>81</v>
      </c>
      <c r="D4381" t="s">
        <v>682</v>
      </c>
      <c r="E4381" t="str">
        <f t="shared" si="112"/>
        <v>81 - All PP1</v>
      </c>
      <c r="F4381" t="s">
        <v>2031</v>
      </c>
      <c r="G4381" t="s">
        <v>2032</v>
      </c>
      <c r="H4381" t="str">
        <f t="shared" si="113"/>
        <v>SUP103339 - PP - ICMA 3</v>
      </c>
    </row>
    <row r="4382" spans="1:8" x14ac:dyDescent="0.35">
      <c r="A4382" t="s">
        <v>789</v>
      </c>
      <c r="B4382" t="s">
        <v>138</v>
      </c>
      <c r="C4382">
        <v>81</v>
      </c>
      <c r="D4382" t="s">
        <v>682</v>
      </c>
      <c r="E4382" t="str">
        <f t="shared" si="112"/>
        <v>81 - All PP1</v>
      </c>
      <c r="F4382" t="s">
        <v>2033</v>
      </c>
      <c r="G4382" t="s">
        <v>2034</v>
      </c>
      <c r="H4382" t="str">
        <f t="shared" si="113"/>
        <v>SUP103341 - PP - ICMA 5</v>
      </c>
    </row>
    <row r="4383" spans="1:8" x14ac:dyDescent="0.35">
      <c r="A4383" t="s">
        <v>790</v>
      </c>
      <c r="B4383" t="s">
        <v>138</v>
      </c>
      <c r="C4383">
        <v>80</v>
      </c>
      <c r="D4383" t="s">
        <v>1174</v>
      </c>
      <c r="E4383" t="str">
        <f t="shared" si="112"/>
        <v>80 - Alt Need/SiSE Gen</v>
      </c>
      <c r="F4383" t="s">
        <v>2044</v>
      </c>
      <c r="G4383" t="s">
        <v>2045</v>
      </c>
      <c r="H4383" t="str">
        <f t="shared" si="113"/>
        <v>SUP103382 - PP-B2 Lib&amp;Addit Resource</v>
      </c>
    </row>
    <row r="4384" spans="1:8" x14ac:dyDescent="0.35">
      <c r="A4384" t="s">
        <v>790</v>
      </c>
      <c r="B4384" t="s">
        <v>138</v>
      </c>
      <c r="C4384">
        <v>80</v>
      </c>
      <c r="D4384" t="s">
        <v>1174</v>
      </c>
      <c r="E4384" t="str">
        <f t="shared" si="112"/>
        <v>80 - Alt Need/SiSE Gen</v>
      </c>
      <c r="F4384" t="s">
        <v>4602</v>
      </c>
      <c r="G4384" t="s">
        <v>4603</v>
      </c>
      <c r="H4384" t="str">
        <f t="shared" si="113"/>
        <v>SUP127716 - PP-B3 Lib&amp;Addit Resource</v>
      </c>
    </row>
    <row r="4385" spans="1:8" x14ac:dyDescent="0.35">
      <c r="A4385" t="s">
        <v>176</v>
      </c>
      <c r="B4385" t="s">
        <v>138</v>
      </c>
      <c r="C4385">
        <v>81</v>
      </c>
      <c r="D4385" t="s">
        <v>5265</v>
      </c>
      <c r="E4385" t="str">
        <f t="shared" si="112"/>
        <v>81 - Alt. Needs/ SiSE 1</v>
      </c>
      <c r="F4385" t="s">
        <v>5263</v>
      </c>
      <c r="G4385" t="s">
        <v>5264</v>
      </c>
      <c r="H4385" t="str">
        <f t="shared" si="113"/>
        <v>SUP131777 - PP -Law Undergrad Guide</v>
      </c>
    </row>
    <row r="4386" spans="1:8" x14ac:dyDescent="0.35">
      <c r="A4386" t="s">
        <v>441</v>
      </c>
      <c r="B4386" t="s">
        <v>138</v>
      </c>
      <c r="C4386">
        <v>87</v>
      </c>
      <c r="D4386" t="s">
        <v>2993</v>
      </c>
      <c r="E4386" t="str">
        <f t="shared" si="112"/>
        <v>87 - PP5</v>
      </c>
      <c r="F4386" t="s">
        <v>2994</v>
      </c>
      <c r="G4386" t="s">
        <v>2995</v>
      </c>
      <c r="H4386" t="str">
        <f t="shared" si="113"/>
        <v>SUP120489 - PP-Creative Writing</v>
      </c>
    </row>
    <row r="4387" spans="1:8" x14ac:dyDescent="0.35">
      <c r="A4387" t="s">
        <v>428</v>
      </c>
      <c r="B4387" t="s">
        <v>149</v>
      </c>
      <c r="C4387">
        <v>85</v>
      </c>
      <c r="D4387" t="s">
        <v>3356</v>
      </c>
      <c r="E4387" t="str">
        <f t="shared" si="112"/>
        <v>85 - Request Only 5 Music</v>
      </c>
      <c r="F4387" t="s">
        <v>4248</v>
      </c>
      <c r="G4387" t="s">
        <v>4249</v>
      </c>
      <c r="H4387" t="str">
        <f t="shared" si="113"/>
        <v>SUP126109 - PP-Music Forum</v>
      </c>
    </row>
    <row r="4388" spans="1:8" x14ac:dyDescent="0.35">
      <c r="A4388" t="s">
        <v>563</v>
      </c>
      <c r="B4388" t="s">
        <v>149</v>
      </c>
      <c r="C4388">
        <v>82</v>
      </c>
      <c r="D4388" t="s">
        <v>2232</v>
      </c>
      <c r="E4388" t="str">
        <f t="shared" si="112"/>
        <v>82 - All PP Assessment</v>
      </c>
      <c r="F4388" t="s">
        <v>5171</v>
      </c>
      <c r="G4388" t="s">
        <v>5098</v>
      </c>
      <c r="H4388" t="str">
        <f t="shared" si="113"/>
        <v>SUP131279 - PP - TMA 04</v>
      </c>
    </row>
    <row r="4389" spans="1:8" x14ac:dyDescent="0.35">
      <c r="A4389" t="s">
        <v>563</v>
      </c>
      <c r="B4389" t="s">
        <v>138</v>
      </c>
      <c r="C4389">
        <v>82</v>
      </c>
      <c r="D4389" t="s">
        <v>2232</v>
      </c>
      <c r="E4389" t="str">
        <f t="shared" si="112"/>
        <v>82 - All PP Assessment</v>
      </c>
      <c r="F4389" t="s">
        <v>5090</v>
      </c>
      <c r="G4389" t="s">
        <v>2676</v>
      </c>
      <c r="H4389" t="str">
        <f t="shared" si="113"/>
        <v>SUP131107 - PP - EMA</v>
      </c>
    </row>
    <row r="4390" spans="1:8" x14ac:dyDescent="0.35">
      <c r="A4390" t="s">
        <v>441</v>
      </c>
      <c r="B4390" t="s">
        <v>138</v>
      </c>
      <c r="C4390">
        <v>90</v>
      </c>
      <c r="D4390" t="s">
        <v>2209</v>
      </c>
      <c r="E4390" t="str">
        <f t="shared" si="112"/>
        <v>90 - PP8</v>
      </c>
      <c r="F4390" t="s">
        <v>4226</v>
      </c>
      <c r="G4390" t="s">
        <v>4227</v>
      </c>
      <c r="H4390" t="str">
        <f t="shared" si="113"/>
        <v>SUP126089 - PP-Block 5 Art History</v>
      </c>
    </row>
    <row r="4391" spans="1:8" x14ac:dyDescent="0.35">
      <c r="A4391" t="s">
        <v>804</v>
      </c>
      <c r="B4391" t="s">
        <v>784</v>
      </c>
      <c r="C4391">
        <v>81</v>
      </c>
      <c r="D4391" t="s">
        <v>994</v>
      </c>
      <c r="E4391" t="str">
        <f t="shared" si="112"/>
        <v>81 - All PP2</v>
      </c>
      <c r="F4391" t="s">
        <v>3981</v>
      </c>
      <c r="G4391" t="s">
        <v>3982</v>
      </c>
      <c r="H4391" t="str">
        <f t="shared" si="113"/>
        <v>SUP125443 - PP-Block 2 Session 12</v>
      </c>
    </row>
    <row r="4392" spans="1:8" x14ac:dyDescent="0.35">
      <c r="A4392" t="s">
        <v>428</v>
      </c>
      <c r="B4392" t="s">
        <v>138</v>
      </c>
      <c r="C4392">
        <v>53</v>
      </c>
      <c r="D4392" t="s">
        <v>6764</v>
      </c>
      <c r="E4392" t="str">
        <f t="shared" si="112"/>
        <v>53 - SiSE Disc New</v>
      </c>
      <c r="F4392" t="s">
        <v>6844</v>
      </c>
      <c r="G4392" t="s">
        <v>887</v>
      </c>
      <c r="H4392" t="str">
        <f t="shared" si="113"/>
        <v>SUP137929 - PP-Contents list</v>
      </c>
    </row>
    <row r="4393" spans="1:8" x14ac:dyDescent="0.35">
      <c r="A4393" t="s">
        <v>441</v>
      </c>
      <c r="B4393" t="s">
        <v>149</v>
      </c>
      <c r="C4393">
        <v>86</v>
      </c>
      <c r="D4393" t="s">
        <v>2170</v>
      </c>
      <c r="E4393" t="str">
        <f t="shared" si="112"/>
        <v>86 - PP4</v>
      </c>
      <c r="F4393" t="s">
        <v>8419</v>
      </c>
      <c r="G4393" t="s">
        <v>4371</v>
      </c>
      <c r="H4393" t="str">
        <f t="shared" si="113"/>
        <v>SUP145629 - PP-Blk5 Classical stds</v>
      </c>
    </row>
    <row r="4394" spans="1:8" x14ac:dyDescent="0.35">
      <c r="A4394" t="s">
        <v>428</v>
      </c>
      <c r="B4394" t="s">
        <v>138</v>
      </c>
      <c r="C4394">
        <v>85</v>
      </c>
      <c r="D4394" t="s">
        <v>3356</v>
      </c>
      <c r="E4394" t="str">
        <f t="shared" si="112"/>
        <v>85 - Request Only 5 Music</v>
      </c>
      <c r="F4394" t="s">
        <v>3357</v>
      </c>
      <c r="G4394" t="s">
        <v>3358</v>
      </c>
      <c r="H4394" t="str">
        <f t="shared" si="113"/>
        <v>SUP123064 - Music Archive</v>
      </c>
    </row>
    <row r="4395" spans="1:8" x14ac:dyDescent="0.35">
      <c r="A4395" t="s">
        <v>441</v>
      </c>
      <c r="B4395" t="s">
        <v>138</v>
      </c>
      <c r="C4395">
        <v>86</v>
      </c>
      <c r="D4395" t="s">
        <v>2170</v>
      </c>
      <c r="E4395" t="str">
        <f t="shared" si="112"/>
        <v>86 - PP4</v>
      </c>
      <c r="F4395" t="s">
        <v>2171</v>
      </c>
      <c r="G4395" t="s">
        <v>2172</v>
      </c>
      <c r="H4395" t="str">
        <f t="shared" si="113"/>
        <v>SUP108905 - PP-Classical Stds Image</v>
      </c>
    </row>
    <row r="4396" spans="1:8" x14ac:dyDescent="0.35">
      <c r="A4396" t="s">
        <v>428</v>
      </c>
      <c r="B4396" t="s">
        <v>138</v>
      </c>
      <c r="C4396">
        <v>84</v>
      </c>
      <c r="D4396" t="s">
        <v>2177</v>
      </c>
      <c r="E4396" t="str">
        <f t="shared" si="112"/>
        <v>84 - Request Only 4 Histo</v>
      </c>
      <c r="F4396" t="s">
        <v>4236</v>
      </c>
      <c r="G4396" t="s">
        <v>4237</v>
      </c>
      <c r="H4396" t="str">
        <f t="shared" si="113"/>
        <v>SUP126099 - PP-History Res Blk 2</v>
      </c>
    </row>
    <row r="4397" spans="1:8" x14ac:dyDescent="0.35">
      <c r="A4397" t="s">
        <v>428</v>
      </c>
      <c r="B4397" t="s">
        <v>149</v>
      </c>
      <c r="C4397">
        <v>84</v>
      </c>
      <c r="D4397" t="s">
        <v>2177</v>
      </c>
      <c r="E4397" t="str">
        <f t="shared" si="112"/>
        <v>84 - Request Only 4 Histo</v>
      </c>
      <c r="F4397" t="s">
        <v>6780</v>
      </c>
      <c r="G4397" t="s">
        <v>6781</v>
      </c>
      <c r="H4397" t="str">
        <f t="shared" si="113"/>
        <v>SUP137864 - PP-History Block 5 VLE</v>
      </c>
    </row>
    <row r="4398" spans="1:8" x14ac:dyDescent="0.35">
      <c r="A4398" t="s">
        <v>441</v>
      </c>
      <c r="B4398" t="s">
        <v>138</v>
      </c>
      <c r="C4398">
        <v>86</v>
      </c>
      <c r="D4398" t="s">
        <v>2170</v>
      </c>
      <c r="E4398" t="str">
        <f t="shared" si="112"/>
        <v>86 - PP4</v>
      </c>
      <c r="F4398" t="s">
        <v>2180</v>
      </c>
      <c r="G4398" t="s">
        <v>2181</v>
      </c>
      <c r="H4398" t="str">
        <f t="shared" si="113"/>
        <v>SUP108933 - PP-Class Stds Image Des</v>
      </c>
    </row>
    <row r="4399" spans="1:8" x14ac:dyDescent="0.35">
      <c r="A4399" t="s">
        <v>441</v>
      </c>
      <c r="B4399" t="s">
        <v>138</v>
      </c>
      <c r="C4399">
        <v>89</v>
      </c>
      <c r="D4399" t="s">
        <v>2114</v>
      </c>
      <c r="E4399" t="str">
        <f t="shared" si="112"/>
        <v>89 - PP7</v>
      </c>
      <c r="F4399" t="s">
        <v>2184</v>
      </c>
      <c r="G4399" t="s">
        <v>2185</v>
      </c>
      <c r="H4399" t="str">
        <f t="shared" si="113"/>
        <v>SUP108935 - PP-Mid Sum Niht  Drm  De</v>
      </c>
    </row>
    <row r="4400" spans="1:8" x14ac:dyDescent="0.35">
      <c r="A4400" t="s">
        <v>428</v>
      </c>
      <c r="B4400" t="s">
        <v>138</v>
      </c>
      <c r="C4400">
        <v>86</v>
      </c>
      <c r="D4400" t="s">
        <v>3359</v>
      </c>
      <c r="E4400" t="str">
        <f t="shared" si="112"/>
        <v>86 - Request Only 6 Reli</v>
      </c>
      <c r="F4400" t="s">
        <v>4260</v>
      </c>
      <c r="G4400" t="s">
        <v>4261</v>
      </c>
      <c r="H4400" t="str">
        <f t="shared" si="113"/>
        <v>SUP126115 - PP-ReligiS tud Blk 5  C</v>
      </c>
    </row>
    <row r="4401" spans="1:8" x14ac:dyDescent="0.35">
      <c r="A4401" t="s">
        <v>770</v>
      </c>
      <c r="B4401" t="s">
        <v>149</v>
      </c>
      <c r="C4401">
        <v>72</v>
      </c>
      <c r="D4401" t="s">
        <v>2833</v>
      </c>
      <c r="E4401" t="str">
        <f t="shared" si="112"/>
        <v>72 - SISE PP2</v>
      </c>
      <c r="F4401" t="s">
        <v>7254</v>
      </c>
      <c r="G4401" t="s">
        <v>4442</v>
      </c>
      <c r="H4401" t="str">
        <f t="shared" si="113"/>
        <v>SUP139245 - PP-TMA01 resources</v>
      </c>
    </row>
    <row r="4402" spans="1:8" x14ac:dyDescent="0.35">
      <c r="A4402" t="s">
        <v>770</v>
      </c>
      <c r="B4402" t="s">
        <v>149</v>
      </c>
      <c r="C4402">
        <v>81</v>
      </c>
      <c r="D4402" t="s">
        <v>994</v>
      </c>
      <c r="E4402" t="str">
        <f t="shared" si="112"/>
        <v>81 - All PP2</v>
      </c>
      <c r="F4402" t="s">
        <v>2278</v>
      </c>
      <c r="G4402" t="s">
        <v>2279</v>
      </c>
      <c r="H4402" t="str">
        <f t="shared" si="113"/>
        <v>SUP109644 - PP-Topic 8 Act &amp; Res</v>
      </c>
    </row>
    <row r="4403" spans="1:8" x14ac:dyDescent="0.35">
      <c r="A4403" t="s">
        <v>609</v>
      </c>
      <c r="B4403" t="s">
        <v>149</v>
      </c>
      <c r="C4403">
        <v>75</v>
      </c>
      <c r="D4403" t="s">
        <v>3445</v>
      </c>
      <c r="E4403" t="str">
        <f t="shared" si="112"/>
        <v>75 - SiSE PP 5</v>
      </c>
      <c r="F4403" t="s">
        <v>8147</v>
      </c>
      <c r="G4403" t="s">
        <v>2205</v>
      </c>
      <c r="H4403" t="str">
        <f t="shared" si="113"/>
        <v>SUP143047 - PP-iCMA</v>
      </c>
    </row>
    <row r="4404" spans="1:8" x14ac:dyDescent="0.35">
      <c r="A4404" t="s">
        <v>766</v>
      </c>
      <c r="B4404" t="s">
        <v>138</v>
      </c>
      <c r="C4404">
        <v>84</v>
      </c>
      <c r="D4404" t="s">
        <v>1061</v>
      </c>
      <c r="E4404" t="str">
        <f t="shared" si="112"/>
        <v>84 - All PP3</v>
      </c>
      <c r="F4404" t="s">
        <v>5909</v>
      </c>
      <c r="G4404" t="s">
        <v>5910</v>
      </c>
      <c r="H4404" t="str">
        <f t="shared" si="113"/>
        <v>SUP135246 - PP-TMA04 DRT</v>
      </c>
    </row>
    <row r="4405" spans="1:8" x14ac:dyDescent="0.35">
      <c r="A4405" t="s">
        <v>448</v>
      </c>
      <c r="B4405" t="s">
        <v>138</v>
      </c>
      <c r="C4405">
        <v>81</v>
      </c>
      <c r="D4405" t="s">
        <v>237</v>
      </c>
      <c r="E4405" t="str">
        <f t="shared" si="112"/>
        <v>81 - PP Assessment</v>
      </c>
      <c r="F4405" t="s">
        <v>3406</v>
      </c>
      <c r="G4405" t="s">
        <v>3407</v>
      </c>
      <c r="H4405" t="str">
        <f t="shared" si="113"/>
        <v>SUP123162 - PP-Assessment info SS</v>
      </c>
    </row>
    <row r="4406" spans="1:8" x14ac:dyDescent="0.35">
      <c r="A4406" t="s">
        <v>364</v>
      </c>
      <c r="B4406" t="s">
        <v>138</v>
      </c>
      <c r="C4406">
        <v>81</v>
      </c>
      <c r="D4406" t="s">
        <v>2232</v>
      </c>
      <c r="E4406" t="str">
        <f t="shared" si="112"/>
        <v>81 - All PP Assessment</v>
      </c>
      <c r="F4406" t="s">
        <v>3406</v>
      </c>
      <c r="G4406" t="s">
        <v>3407</v>
      </c>
      <c r="H4406" t="str">
        <f t="shared" si="113"/>
        <v>SUP123162 - PP-Assessment info SS</v>
      </c>
    </row>
    <row r="4407" spans="1:8" x14ac:dyDescent="0.35">
      <c r="A4407" t="s">
        <v>435</v>
      </c>
      <c r="B4407" t="s">
        <v>138</v>
      </c>
      <c r="C4407">
        <v>81</v>
      </c>
      <c r="D4407" t="s">
        <v>2232</v>
      </c>
      <c r="E4407" t="str">
        <f t="shared" si="112"/>
        <v>81 - All PP Assessment</v>
      </c>
      <c r="F4407" t="s">
        <v>3406</v>
      </c>
      <c r="G4407" t="s">
        <v>3407</v>
      </c>
      <c r="H4407" t="str">
        <f t="shared" si="113"/>
        <v>SUP123162 - PP-Assessment info SS</v>
      </c>
    </row>
    <row r="4408" spans="1:8" x14ac:dyDescent="0.35">
      <c r="A4408" t="s">
        <v>515</v>
      </c>
      <c r="B4408" t="s">
        <v>149</v>
      </c>
      <c r="C4408">
        <v>81</v>
      </c>
      <c r="D4408" t="s">
        <v>237</v>
      </c>
      <c r="E4408" t="str">
        <f t="shared" si="112"/>
        <v>81 - PP Assessment</v>
      </c>
      <c r="F4408" t="s">
        <v>3406</v>
      </c>
      <c r="G4408" t="s">
        <v>3407</v>
      </c>
      <c r="H4408" t="str">
        <f t="shared" si="113"/>
        <v>SUP123162 - PP-Assessment info SS</v>
      </c>
    </row>
    <row r="4409" spans="1:8" x14ac:dyDescent="0.35">
      <c r="A4409" t="s">
        <v>587</v>
      </c>
      <c r="B4409" t="s">
        <v>149</v>
      </c>
      <c r="C4409">
        <v>82</v>
      </c>
      <c r="D4409" t="s">
        <v>1054</v>
      </c>
      <c r="E4409" t="str">
        <f t="shared" si="112"/>
        <v>82 - All Print Pack</v>
      </c>
      <c r="F4409" t="s">
        <v>3406</v>
      </c>
      <c r="G4409" t="s">
        <v>3407</v>
      </c>
      <c r="H4409" t="str">
        <f t="shared" si="113"/>
        <v>SUP123162 - PP-Assessment info SS</v>
      </c>
    </row>
    <row r="4410" spans="1:8" x14ac:dyDescent="0.35">
      <c r="A4410" t="s">
        <v>672</v>
      </c>
      <c r="B4410" t="s">
        <v>138</v>
      </c>
      <c r="C4410">
        <v>81</v>
      </c>
      <c r="D4410" t="s">
        <v>237</v>
      </c>
      <c r="E4410" t="str">
        <f t="shared" ref="E4410:E4473" si="114">C4410&amp;" - "&amp;D4410</f>
        <v>81 - PP Assessment</v>
      </c>
      <c r="F4410" t="s">
        <v>2230</v>
      </c>
      <c r="G4410" t="s">
        <v>2231</v>
      </c>
      <c r="H4410" t="str">
        <f t="shared" ref="H4410:H4473" si="115">F4410&amp;" - "&amp;G4410</f>
        <v>SUP109151 - PP-Assessemnt Info Arts</v>
      </c>
    </row>
    <row r="4411" spans="1:8" x14ac:dyDescent="0.35">
      <c r="A4411" t="s">
        <v>598</v>
      </c>
      <c r="B4411" t="s">
        <v>138</v>
      </c>
      <c r="C4411">
        <v>89</v>
      </c>
      <c r="D4411" t="s">
        <v>1166</v>
      </c>
      <c r="E4411" t="str">
        <f t="shared" si="114"/>
        <v>89 - PP9</v>
      </c>
      <c r="F4411" t="s">
        <v>2230</v>
      </c>
      <c r="G4411" t="s">
        <v>2231</v>
      </c>
      <c r="H4411" t="str">
        <f t="shared" si="115"/>
        <v>SUP109151 - PP-Assessemnt Info Arts</v>
      </c>
    </row>
    <row r="4412" spans="1:8" x14ac:dyDescent="0.35">
      <c r="A4412" t="s">
        <v>435</v>
      </c>
      <c r="B4412" t="s">
        <v>138</v>
      </c>
      <c r="C4412">
        <v>82</v>
      </c>
      <c r="D4412" t="s">
        <v>1054</v>
      </c>
      <c r="E4412" t="str">
        <f t="shared" si="114"/>
        <v>82 - All Print Pack</v>
      </c>
      <c r="F4412" t="s">
        <v>3262</v>
      </c>
      <c r="G4412" t="s">
        <v>3263</v>
      </c>
      <c r="H4412" t="str">
        <f t="shared" si="115"/>
        <v>SUP122902 - PP-Block 2 Readings B</v>
      </c>
    </row>
    <row r="4413" spans="1:8" x14ac:dyDescent="0.35">
      <c r="A4413" t="s">
        <v>609</v>
      </c>
      <c r="B4413" t="s">
        <v>138</v>
      </c>
      <c r="C4413">
        <v>80</v>
      </c>
      <c r="D4413" t="s">
        <v>1167</v>
      </c>
      <c r="E4413" t="str">
        <f t="shared" si="114"/>
        <v>80 - Print Pack</v>
      </c>
      <c r="F4413" t="s">
        <v>2506</v>
      </c>
      <c r="G4413" t="s">
        <v>2507</v>
      </c>
      <c r="H4413" t="str">
        <f t="shared" si="115"/>
        <v>SUP111058 - PP-Preparing for Study</v>
      </c>
    </row>
    <row r="4414" spans="1:8" x14ac:dyDescent="0.35">
      <c r="A4414" t="s">
        <v>609</v>
      </c>
      <c r="B4414" t="s">
        <v>149</v>
      </c>
      <c r="C4414">
        <v>80</v>
      </c>
      <c r="D4414" t="s">
        <v>1167</v>
      </c>
      <c r="E4414" t="str">
        <f t="shared" si="114"/>
        <v>80 - Print Pack</v>
      </c>
      <c r="F4414" t="s">
        <v>2506</v>
      </c>
      <c r="G4414" t="s">
        <v>2507</v>
      </c>
      <c r="H4414" t="str">
        <f t="shared" si="115"/>
        <v>SUP111058 - PP-Preparing for Study</v>
      </c>
    </row>
    <row r="4415" spans="1:8" x14ac:dyDescent="0.35">
      <c r="A4415" t="s">
        <v>640</v>
      </c>
      <c r="B4415" t="s">
        <v>138</v>
      </c>
      <c r="C4415">
        <v>82</v>
      </c>
      <c r="D4415" t="s">
        <v>1168</v>
      </c>
      <c r="E4415" t="str">
        <f t="shared" si="114"/>
        <v>82 - PP1</v>
      </c>
      <c r="F4415" t="s">
        <v>2196</v>
      </c>
      <c r="G4415" t="s">
        <v>2197</v>
      </c>
      <c r="H4415" t="str">
        <f t="shared" si="115"/>
        <v>SUP108976 - PP-Module introduction</v>
      </c>
    </row>
    <row r="4416" spans="1:8" x14ac:dyDescent="0.35">
      <c r="A4416" t="s">
        <v>640</v>
      </c>
      <c r="B4416" t="s">
        <v>138</v>
      </c>
      <c r="C4416">
        <v>82</v>
      </c>
      <c r="D4416" t="s">
        <v>1168</v>
      </c>
      <c r="E4416" t="str">
        <f t="shared" si="114"/>
        <v>82 - PP1</v>
      </c>
      <c r="F4416" t="s">
        <v>3189</v>
      </c>
      <c r="G4416" t="s">
        <v>1544</v>
      </c>
      <c r="H4416" t="str">
        <f t="shared" si="115"/>
        <v>SUP122210 - PP-Accessibility Guide</v>
      </c>
    </row>
    <row r="4417" spans="1:8" x14ac:dyDescent="0.35">
      <c r="A4417" t="s">
        <v>792</v>
      </c>
      <c r="B4417" t="s">
        <v>138</v>
      </c>
      <c r="C4417">
        <v>83</v>
      </c>
      <c r="D4417" t="s">
        <v>1061</v>
      </c>
      <c r="E4417" t="str">
        <f t="shared" si="114"/>
        <v>83 - All PP3</v>
      </c>
      <c r="F4417" t="s">
        <v>2412</v>
      </c>
      <c r="G4417" t="s">
        <v>2413</v>
      </c>
      <c r="H4417" t="str">
        <f t="shared" si="115"/>
        <v>SUP110691 - PP-Chosen Topic</v>
      </c>
    </row>
    <row r="4418" spans="1:8" x14ac:dyDescent="0.35">
      <c r="A4418" t="s">
        <v>453</v>
      </c>
      <c r="B4418" t="s">
        <v>138</v>
      </c>
      <c r="C4418">
        <v>83</v>
      </c>
      <c r="D4418" t="s">
        <v>270</v>
      </c>
      <c r="E4418" t="str">
        <f t="shared" si="114"/>
        <v>83 - PP New</v>
      </c>
      <c r="F4418" t="s">
        <v>3423</v>
      </c>
      <c r="G4418" t="s">
        <v>2707</v>
      </c>
      <c r="H4418" t="str">
        <f t="shared" si="115"/>
        <v>SUP123192 - PP-Block 5</v>
      </c>
    </row>
    <row r="4419" spans="1:8" x14ac:dyDescent="0.35">
      <c r="A4419" t="s">
        <v>184</v>
      </c>
      <c r="B4419" t="s">
        <v>138</v>
      </c>
      <c r="C4419">
        <v>85</v>
      </c>
      <c r="D4419" t="s">
        <v>5746</v>
      </c>
      <c r="E4419" t="str">
        <f t="shared" si="114"/>
        <v>85 - Alt Needs 6</v>
      </c>
      <c r="F4419" t="s">
        <v>5747</v>
      </c>
      <c r="G4419" t="s">
        <v>2068</v>
      </c>
      <c r="H4419" t="str">
        <f t="shared" si="115"/>
        <v>SUP134223 - PP - Unit 14</v>
      </c>
    </row>
    <row r="4420" spans="1:8" x14ac:dyDescent="0.35">
      <c r="A4420" t="s">
        <v>184</v>
      </c>
      <c r="B4420" t="s">
        <v>138</v>
      </c>
      <c r="C4420">
        <v>84</v>
      </c>
      <c r="D4420" t="s">
        <v>2280</v>
      </c>
      <c r="E4420" t="str">
        <f t="shared" si="114"/>
        <v>84 - Alt Needs 4</v>
      </c>
      <c r="F4420" t="s">
        <v>2281</v>
      </c>
      <c r="G4420" t="s">
        <v>2070</v>
      </c>
      <c r="H4420" t="str">
        <f t="shared" si="115"/>
        <v>SUP109675 - PP - Unit 15</v>
      </c>
    </row>
    <row r="4421" spans="1:8" x14ac:dyDescent="0.35">
      <c r="A4421" t="s">
        <v>515</v>
      </c>
      <c r="B4421" t="s">
        <v>149</v>
      </c>
      <c r="C4421">
        <v>82</v>
      </c>
      <c r="D4421" t="s">
        <v>1168</v>
      </c>
      <c r="E4421" t="str">
        <f t="shared" si="114"/>
        <v>82 - PP1</v>
      </c>
      <c r="F4421" t="s">
        <v>3410</v>
      </c>
      <c r="G4421" t="s">
        <v>3411</v>
      </c>
      <c r="H4421" t="str">
        <f t="shared" si="115"/>
        <v>SUP123173 - PP-Block 1 &amp; 2 Resources</v>
      </c>
    </row>
    <row r="4422" spans="1:8" x14ac:dyDescent="0.35">
      <c r="A4422" t="s">
        <v>515</v>
      </c>
      <c r="B4422" t="s">
        <v>138</v>
      </c>
      <c r="C4422">
        <v>83</v>
      </c>
      <c r="D4422" t="s">
        <v>1186</v>
      </c>
      <c r="E4422" t="str">
        <f t="shared" si="114"/>
        <v>83 - PP 2</v>
      </c>
      <c r="F4422" t="s">
        <v>3412</v>
      </c>
      <c r="G4422" t="s">
        <v>3413</v>
      </c>
      <c r="H4422" t="str">
        <f t="shared" si="115"/>
        <v>SUP123174 - PP-Blocks 3&amp;4 Resources</v>
      </c>
    </row>
    <row r="4423" spans="1:8" x14ac:dyDescent="0.35">
      <c r="A4423" t="s">
        <v>521</v>
      </c>
      <c r="B4423" t="s">
        <v>138</v>
      </c>
      <c r="C4423">
        <v>82</v>
      </c>
      <c r="D4423" t="s">
        <v>1054</v>
      </c>
      <c r="E4423" t="str">
        <f t="shared" si="114"/>
        <v>82 - All Print Pack</v>
      </c>
      <c r="F4423" t="s">
        <v>3575</v>
      </c>
      <c r="G4423" t="s">
        <v>3576</v>
      </c>
      <c r="H4423" t="str">
        <f t="shared" si="115"/>
        <v>SUP124273 - PP-Block Resources</v>
      </c>
    </row>
    <row r="4424" spans="1:8" x14ac:dyDescent="0.35">
      <c r="A4424" t="s">
        <v>653</v>
      </c>
      <c r="B4424" t="s">
        <v>138</v>
      </c>
      <c r="C4424">
        <v>74</v>
      </c>
      <c r="D4424" t="s">
        <v>2774</v>
      </c>
      <c r="E4424" t="str">
        <f t="shared" si="114"/>
        <v>74 - SiSE PP3</v>
      </c>
      <c r="F4424" t="s">
        <v>2775</v>
      </c>
      <c r="G4424" t="s">
        <v>2776</v>
      </c>
      <c r="H4424" t="str">
        <f t="shared" si="115"/>
        <v>SUP114714 - PP-DD313 iCMA</v>
      </c>
    </row>
    <row r="4425" spans="1:8" x14ac:dyDescent="0.35">
      <c r="A4425" t="s">
        <v>271</v>
      </c>
      <c r="B4425" t="s">
        <v>138</v>
      </c>
      <c r="C4425">
        <v>82</v>
      </c>
      <c r="D4425" t="s">
        <v>994</v>
      </c>
      <c r="E4425" t="str">
        <f t="shared" si="114"/>
        <v>82 - All PP2</v>
      </c>
      <c r="F4425" t="s">
        <v>2476</v>
      </c>
      <c r="G4425" t="s">
        <v>2477</v>
      </c>
      <c r="H4425" t="str">
        <f t="shared" si="115"/>
        <v>SUP110888 - PP-IA Activities Webpage</v>
      </c>
    </row>
    <row r="4426" spans="1:8" x14ac:dyDescent="0.35">
      <c r="A4426" t="s">
        <v>416</v>
      </c>
      <c r="B4426" t="s">
        <v>138</v>
      </c>
      <c r="C4426">
        <v>70</v>
      </c>
      <c r="D4426" t="s">
        <v>758</v>
      </c>
      <c r="E4426" t="str">
        <f t="shared" si="114"/>
        <v>70 - SiSE Generic</v>
      </c>
      <c r="F4426" t="s">
        <v>759</v>
      </c>
      <c r="G4426" t="s">
        <v>760</v>
      </c>
      <c r="H4426" t="str">
        <f t="shared" si="115"/>
        <v>SUP047656 - PP-Special circumstances</v>
      </c>
    </row>
    <row r="4427" spans="1:8" x14ac:dyDescent="0.35">
      <c r="A4427" t="s">
        <v>364</v>
      </c>
      <c r="B4427" t="s">
        <v>138</v>
      </c>
      <c r="C4427">
        <v>70</v>
      </c>
      <c r="D4427" t="s">
        <v>758</v>
      </c>
      <c r="E4427" t="str">
        <f t="shared" si="114"/>
        <v>70 - SiSE Generic</v>
      </c>
      <c r="F4427" t="s">
        <v>759</v>
      </c>
      <c r="G4427" t="s">
        <v>760</v>
      </c>
      <c r="H4427" t="str">
        <f t="shared" si="115"/>
        <v>SUP047656 - PP-Special circumstances</v>
      </c>
    </row>
    <row r="4428" spans="1:8" x14ac:dyDescent="0.35">
      <c r="A4428" t="s">
        <v>419</v>
      </c>
      <c r="B4428" t="s">
        <v>138</v>
      </c>
      <c r="C4428">
        <v>70</v>
      </c>
      <c r="D4428" t="s">
        <v>758</v>
      </c>
      <c r="E4428" t="str">
        <f t="shared" si="114"/>
        <v>70 - SiSE Generic</v>
      </c>
      <c r="F4428" t="s">
        <v>759</v>
      </c>
      <c r="G4428" t="s">
        <v>760</v>
      </c>
      <c r="H4428" t="str">
        <f t="shared" si="115"/>
        <v>SUP047656 - PP-Special circumstances</v>
      </c>
    </row>
    <row r="4429" spans="1:8" x14ac:dyDescent="0.35">
      <c r="A4429" t="s">
        <v>435</v>
      </c>
      <c r="B4429" t="s">
        <v>138</v>
      </c>
      <c r="C4429">
        <v>70</v>
      </c>
      <c r="D4429" t="s">
        <v>758</v>
      </c>
      <c r="E4429" t="str">
        <f t="shared" si="114"/>
        <v>70 - SiSE Generic</v>
      </c>
      <c r="F4429" t="s">
        <v>759</v>
      </c>
      <c r="G4429" t="s">
        <v>760</v>
      </c>
      <c r="H4429" t="str">
        <f t="shared" si="115"/>
        <v>SUP047656 - PP-Special circumstances</v>
      </c>
    </row>
    <row r="4430" spans="1:8" x14ac:dyDescent="0.35">
      <c r="A4430" t="s">
        <v>370</v>
      </c>
      <c r="B4430" t="s">
        <v>138</v>
      </c>
      <c r="C4430">
        <v>70</v>
      </c>
      <c r="D4430" t="s">
        <v>758</v>
      </c>
      <c r="E4430" t="str">
        <f t="shared" si="114"/>
        <v>70 - SiSE Generic</v>
      </c>
      <c r="F4430" t="s">
        <v>759</v>
      </c>
      <c r="G4430" t="s">
        <v>760</v>
      </c>
      <c r="H4430" t="str">
        <f t="shared" si="115"/>
        <v>SUP047656 - PP-Special circumstances</v>
      </c>
    </row>
    <row r="4431" spans="1:8" x14ac:dyDescent="0.35">
      <c r="A4431" t="s">
        <v>216</v>
      </c>
      <c r="B4431" t="s">
        <v>138</v>
      </c>
      <c r="C4431">
        <v>70</v>
      </c>
      <c r="D4431" t="s">
        <v>758</v>
      </c>
      <c r="E4431" t="str">
        <f t="shared" si="114"/>
        <v>70 - SiSE Generic</v>
      </c>
      <c r="F4431" t="s">
        <v>759</v>
      </c>
      <c r="G4431" t="s">
        <v>760</v>
      </c>
      <c r="H4431" t="str">
        <f t="shared" si="115"/>
        <v>SUP047656 - PP-Special circumstances</v>
      </c>
    </row>
    <row r="4432" spans="1:8" x14ac:dyDescent="0.35">
      <c r="A4432" t="s">
        <v>524</v>
      </c>
      <c r="B4432" t="s">
        <v>138</v>
      </c>
      <c r="C4432">
        <v>70</v>
      </c>
      <c r="D4432" t="s">
        <v>758</v>
      </c>
      <c r="E4432" t="str">
        <f t="shared" si="114"/>
        <v>70 - SiSE Generic</v>
      </c>
      <c r="F4432" t="s">
        <v>759</v>
      </c>
      <c r="G4432" t="s">
        <v>760</v>
      </c>
      <c r="H4432" t="str">
        <f t="shared" si="115"/>
        <v>SUP047656 - PP-Special circumstances</v>
      </c>
    </row>
    <row r="4433" spans="1:8" x14ac:dyDescent="0.35">
      <c r="A4433" t="s">
        <v>219</v>
      </c>
      <c r="B4433" t="s">
        <v>138</v>
      </c>
      <c r="C4433">
        <v>76</v>
      </c>
      <c r="D4433" t="s">
        <v>786</v>
      </c>
      <c r="E4433" t="str">
        <f t="shared" si="114"/>
        <v>76 - SiSE PP Assessment 1</v>
      </c>
      <c r="F4433" t="s">
        <v>759</v>
      </c>
      <c r="G4433" t="s">
        <v>760</v>
      </c>
      <c r="H4433" t="str">
        <f t="shared" si="115"/>
        <v>SUP047656 - PP-Special circumstances</v>
      </c>
    </row>
    <row r="4434" spans="1:8" x14ac:dyDescent="0.35">
      <c r="A4434" t="s">
        <v>219</v>
      </c>
      <c r="B4434" t="s">
        <v>138</v>
      </c>
      <c r="C4434">
        <v>77</v>
      </c>
      <c r="D4434" t="s">
        <v>785</v>
      </c>
      <c r="E4434" t="str">
        <f t="shared" si="114"/>
        <v>77 - SiSE PP Assessment 2</v>
      </c>
      <c r="F4434" t="s">
        <v>759</v>
      </c>
      <c r="G4434" t="s">
        <v>760</v>
      </c>
      <c r="H4434" t="str">
        <f t="shared" si="115"/>
        <v>SUP047656 - PP-Special circumstances</v>
      </c>
    </row>
    <row r="4435" spans="1:8" x14ac:dyDescent="0.35">
      <c r="A4435" t="s">
        <v>176</v>
      </c>
      <c r="B4435" t="s">
        <v>138</v>
      </c>
      <c r="C4435">
        <v>70</v>
      </c>
      <c r="D4435" t="s">
        <v>758</v>
      </c>
      <c r="E4435" t="str">
        <f t="shared" si="114"/>
        <v>70 - SiSE Generic</v>
      </c>
      <c r="F4435" t="s">
        <v>759</v>
      </c>
      <c r="G4435" t="s">
        <v>760</v>
      </c>
      <c r="H4435" t="str">
        <f t="shared" si="115"/>
        <v>SUP047656 - PP-Special circumstances</v>
      </c>
    </row>
    <row r="4436" spans="1:8" x14ac:dyDescent="0.35">
      <c r="A4436" t="s">
        <v>573</v>
      </c>
      <c r="B4436" t="s">
        <v>138</v>
      </c>
      <c r="C4436">
        <v>70</v>
      </c>
      <c r="D4436" t="s">
        <v>758</v>
      </c>
      <c r="E4436" t="str">
        <f t="shared" si="114"/>
        <v>70 - SiSE Generic</v>
      </c>
      <c r="F4436" t="s">
        <v>759</v>
      </c>
      <c r="G4436" t="s">
        <v>760</v>
      </c>
      <c r="H4436" t="str">
        <f t="shared" si="115"/>
        <v>SUP047656 - PP-Special circumstances</v>
      </c>
    </row>
    <row r="4437" spans="1:8" x14ac:dyDescent="0.35">
      <c r="A4437" t="s">
        <v>195</v>
      </c>
      <c r="B4437" t="s">
        <v>138</v>
      </c>
      <c r="C4437">
        <v>70</v>
      </c>
      <c r="D4437" t="s">
        <v>763</v>
      </c>
      <c r="E4437" t="str">
        <f t="shared" si="114"/>
        <v>70 - SISE Generic</v>
      </c>
      <c r="F4437" t="s">
        <v>759</v>
      </c>
      <c r="G4437" t="s">
        <v>760</v>
      </c>
      <c r="H4437" t="str">
        <f t="shared" si="115"/>
        <v>SUP047656 - PP-Special circumstances</v>
      </c>
    </row>
    <row r="4438" spans="1:8" x14ac:dyDescent="0.35">
      <c r="A4438" t="s">
        <v>8</v>
      </c>
      <c r="B4438" t="s">
        <v>138</v>
      </c>
      <c r="C4438">
        <v>70</v>
      </c>
      <c r="D4438" t="s">
        <v>758</v>
      </c>
      <c r="E4438" t="str">
        <f t="shared" si="114"/>
        <v>70 - SiSE Generic</v>
      </c>
      <c r="F4438" t="s">
        <v>759</v>
      </c>
      <c r="G4438" t="s">
        <v>760</v>
      </c>
      <c r="H4438" t="str">
        <f t="shared" si="115"/>
        <v>SUP047656 - PP-Special circumstances</v>
      </c>
    </row>
    <row r="4439" spans="1:8" x14ac:dyDescent="0.35">
      <c r="A4439" t="s">
        <v>482</v>
      </c>
      <c r="B4439" t="s">
        <v>138</v>
      </c>
      <c r="C4439">
        <v>70</v>
      </c>
      <c r="D4439" t="s">
        <v>765</v>
      </c>
      <c r="E4439" t="str">
        <f t="shared" si="114"/>
        <v>70 - SiSE generic</v>
      </c>
      <c r="F4439" t="s">
        <v>759</v>
      </c>
      <c r="G4439" t="s">
        <v>760</v>
      </c>
      <c r="H4439" t="str">
        <f t="shared" si="115"/>
        <v>SUP047656 - PP-Special circumstances</v>
      </c>
    </row>
    <row r="4440" spans="1:8" x14ac:dyDescent="0.35">
      <c r="A4440" t="s">
        <v>529</v>
      </c>
      <c r="B4440" t="s">
        <v>138</v>
      </c>
      <c r="C4440">
        <v>70</v>
      </c>
      <c r="D4440" t="s">
        <v>758</v>
      </c>
      <c r="E4440" t="str">
        <f t="shared" si="114"/>
        <v>70 - SiSE Generic</v>
      </c>
      <c r="F4440" t="s">
        <v>759</v>
      </c>
      <c r="G4440" t="s">
        <v>760</v>
      </c>
      <c r="H4440" t="str">
        <f t="shared" si="115"/>
        <v>SUP047656 - PP-Special circumstances</v>
      </c>
    </row>
    <row r="4441" spans="1:8" x14ac:dyDescent="0.35">
      <c r="A4441" t="s">
        <v>787</v>
      </c>
      <c r="B4441" t="s">
        <v>138</v>
      </c>
      <c r="C4441">
        <v>70</v>
      </c>
      <c r="D4441" t="s">
        <v>765</v>
      </c>
      <c r="E4441" t="str">
        <f t="shared" si="114"/>
        <v>70 - SiSE generic</v>
      </c>
      <c r="F4441" t="s">
        <v>759</v>
      </c>
      <c r="G4441" t="s">
        <v>760</v>
      </c>
      <c r="H4441" t="str">
        <f t="shared" si="115"/>
        <v>SUP047656 - PP-Special circumstances</v>
      </c>
    </row>
    <row r="4442" spans="1:8" x14ac:dyDescent="0.35">
      <c r="A4442" t="s">
        <v>487</v>
      </c>
      <c r="B4442" t="s">
        <v>149</v>
      </c>
      <c r="C4442">
        <v>70</v>
      </c>
      <c r="D4442" t="s">
        <v>758</v>
      </c>
      <c r="E4442" t="str">
        <f t="shared" si="114"/>
        <v>70 - SiSE Generic</v>
      </c>
      <c r="F4442" t="s">
        <v>759</v>
      </c>
      <c r="G4442" t="s">
        <v>760</v>
      </c>
      <c r="H4442" t="str">
        <f t="shared" si="115"/>
        <v>SUP047656 - PP-Special circumstances</v>
      </c>
    </row>
    <row r="4443" spans="1:8" x14ac:dyDescent="0.35">
      <c r="A4443" t="s">
        <v>298</v>
      </c>
      <c r="B4443" t="s">
        <v>149</v>
      </c>
      <c r="C4443">
        <v>70</v>
      </c>
      <c r="D4443" t="s">
        <v>758</v>
      </c>
      <c r="E4443" t="str">
        <f t="shared" si="114"/>
        <v>70 - SiSE Generic</v>
      </c>
      <c r="F4443" t="s">
        <v>759</v>
      </c>
      <c r="G4443" t="s">
        <v>760</v>
      </c>
      <c r="H4443" t="str">
        <f t="shared" si="115"/>
        <v>SUP047656 - PP-Special circumstances</v>
      </c>
    </row>
    <row r="4444" spans="1:8" x14ac:dyDescent="0.35">
      <c r="A4444" t="s">
        <v>219</v>
      </c>
      <c r="B4444" t="s">
        <v>149</v>
      </c>
      <c r="C4444">
        <v>74</v>
      </c>
      <c r="D4444" t="s">
        <v>788</v>
      </c>
      <c r="E4444" t="str">
        <f t="shared" si="114"/>
        <v>74 - SiSE PP4</v>
      </c>
      <c r="F4444" t="s">
        <v>759</v>
      </c>
      <c r="G4444" t="s">
        <v>760</v>
      </c>
      <c r="H4444" t="str">
        <f t="shared" si="115"/>
        <v>SUP047656 - PP-Special circumstances</v>
      </c>
    </row>
    <row r="4445" spans="1:8" x14ac:dyDescent="0.35">
      <c r="A4445" t="s">
        <v>646</v>
      </c>
      <c r="B4445" t="s">
        <v>149</v>
      </c>
      <c r="C4445">
        <v>70</v>
      </c>
      <c r="D4445" t="s">
        <v>758</v>
      </c>
      <c r="E4445" t="str">
        <f t="shared" si="114"/>
        <v>70 - SiSE Generic</v>
      </c>
      <c r="F4445" t="s">
        <v>759</v>
      </c>
      <c r="G4445" t="s">
        <v>760</v>
      </c>
      <c r="H4445" t="str">
        <f t="shared" si="115"/>
        <v>SUP047656 - PP-Special circumstances</v>
      </c>
    </row>
    <row r="4446" spans="1:8" x14ac:dyDescent="0.35">
      <c r="A4446" t="s">
        <v>191</v>
      </c>
      <c r="B4446" t="s">
        <v>138</v>
      </c>
      <c r="C4446">
        <v>70</v>
      </c>
      <c r="D4446" t="s">
        <v>758</v>
      </c>
      <c r="E4446" t="str">
        <f t="shared" si="114"/>
        <v>70 - SiSE Generic</v>
      </c>
      <c r="F4446" t="s">
        <v>759</v>
      </c>
      <c r="G4446" t="s">
        <v>760</v>
      </c>
      <c r="H4446" t="str">
        <f t="shared" si="115"/>
        <v>SUP047656 - PP-Special circumstances</v>
      </c>
    </row>
    <row r="4447" spans="1:8" x14ac:dyDescent="0.35">
      <c r="A4447" t="s">
        <v>8</v>
      </c>
      <c r="B4447" t="s">
        <v>149</v>
      </c>
      <c r="C4447">
        <v>70</v>
      </c>
      <c r="D4447" t="s">
        <v>758</v>
      </c>
      <c r="E4447" t="str">
        <f t="shared" si="114"/>
        <v>70 - SiSE Generic</v>
      </c>
      <c r="F4447" t="s">
        <v>759</v>
      </c>
      <c r="G4447" t="s">
        <v>760</v>
      </c>
      <c r="H4447" t="str">
        <f t="shared" si="115"/>
        <v>SUP047656 - PP-Special circumstances</v>
      </c>
    </row>
    <row r="4448" spans="1:8" x14ac:dyDescent="0.35">
      <c r="A4448" t="s">
        <v>293</v>
      </c>
      <c r="B4448" t="s">
        <v>138</v>
      </c>
      <c r="C4448">
        <v>82</v>
      </c>
      <c r="D4448" t="s">
        <v>1161</v>
      </c>
      <c r="E4448" t="str">
        <f t="shared" si="114"/>
        <v>82 - PP Stock</v>
      </c>
      <c r="F4448" t="s">
        <v>2541</v>
      </c>
      <c r="G4448" t="s">
        <v>1922</v>
      </c>
      <c r="H4448" t="str">
        <f t="shared" si="115"/>
        <v>SUP112262 - PP-Online activities</v>
      </c>
    </row>
    <row r="4449" spans="1:8" x14ac:dyDescent="0.35">
      <c r="A4449" t="s">
        <v>730</v>
      </c>
      <c r="B4449" t="s">
        <v>138</v>
      </c>
      <c r="C4449">
        <v>74</v>
      </c>
      <c r="D4449" t="s">
        <v>2774</v>
      </c>
      <c r="E4449" t="str">
        <f t="shared" si="114"/>
        <v>74 - SiSE PP3</v>
      </c>
      <c r="F4449" t="s">
        <v>5553</v>
      </c>
      <c r="G4449" t="s">
        <v>5554</v>
      </c>
      <c r="H4449" t="str">
        <f t="shared" si="115"/>
        <v>SUP132491 - PP-iCMA 42</v>
      </c>
    </row>
    <row r="4450" spans="1:8" x14ac:dyDescent="0.35">
      <c r="A4450" t="s">
        <v>793</v>
      </c>
      <c r="B4450" t="s">
        <v>138</v>
      </c>
      <c r="C4450">
        <v>83</v>
      </c>
      <c r="D4450" t="s">
        <v>1061</v>
      </c>
      <c r="E4450" t="str">
        <f t="shared" si="114"/>
        <v>83 - All PP3</v>
      </c>
      <c r="F4450" t="s">
        <v>3874</v>
      </c>
      <c r="G4450" t="s">
        <v>3875</v>
      </c>
      <c r="H4450" t="str">
        <f t="shared" si="115"/>
        <v>SUP124931 - PP-Online exam guide</v>
      </c>
    </row>
    <row r="4451" spans="1:8" x14ac:dyDescent="0.35">
      <c r="A4451" t="s">
        <v>764</v>
      </c>
      <c r="B4451" t="s">
        <v>138</v>
      </c>
      <c r="C4451">
        <v>71</v>
      </c>
      <c r="D4451" t="s">
        <v>707</v>
      </c>
      <c r="E4451" t="str">
        <f t="shared" si="114"/>
        <v>71 - SiSE PP1</v>
      </c>
      <c r="F4451" t="s">
        <v>2455</v>
      </c>
      <c r="G4451" t="s">
        <v>2456</v>
      </c>
      <c r="H4451" t="str">
        <f t="shared" si="115"/>
        <v>SUP110837 - PP-TMA03 alt additional</v>
      </c>
    </row>
    <row r="4452" spans="1:8" x14ac:dyDescent="0.35">
      <c r="A4452" t="s">
        <v>793</v>
      </c>
      <c r="B4452" t="s">
        <v>138</v>
      </c>
      <c r="C4452">
        <v>72</v>
      </c>
      <c r="D4452" t="s">
        <v>2833</v>
      </c>
      <c r="E4452" t="str">
        <f t="shared" si="114"/>
        <v>72 - SISE PP2</v>
      </c>
      <c r="F4452" t="s">
        <v>6271</v>
      </c>
      <c r="G4452" t="s">
        <v>6272</v>
      </c>
      <c r="H4452" t="str">
        <f t="shared" si="115"/>
        <v>SUP136444 - PP-Week 1 A</v>
      </c>
    </row>
    <row r="4453" spans="1:8" x14ac:dyDescent="0.35">
      <c r="A4453" t="s">
        <v>793</v>
      </c>
      <c r="B4453" t="s">
        <v>138</v>
      </c>
      <c r="C4453">
        <v>72</v>
      </c>
      <c r="D4453" t="s">
        <v>2833</v>
      </c>
      <c r="E4453" t="str">
        <f t="shared" si="114"/>
        <v>72 - SISE PP2</v>
      </c>
      <c r="F4453" t="s">
        <v>6275</v>
      </c>
      <c r="G4453" t="s">
        <v>6276</v>
      </c>
      <c r="H4453" t="str">
        <f t="shared" si="115"/>
        <v>SUP136446 - PP-Topic 2 A</v>
      </c>
    </row>
    <row r="4454" spans="1:8" x14ac:dyDescent="0.35">
      <c r="A4454" t="s">
        <v>195</v>
      </c>
      <c r="B4454" t="s">
        <v>138</v>
      </c>
      <c r="C4454">
        <v>82</v>
      </c>
      <c r="D4454" t="s">
        <v>1061</v>
      </c>
      <c r="E4454" t="str">
        <f t="shared" si="114"/>
        <v>82 - All PP3</v>
      </c>
      <c r="F4454" t="s">
        <v>5964</v>
      </c>
      <c r="G4454" t="s">
        <v>5965</v>
      </c>
      <c r="H4454" t="str">
        <f t="shared" si="115"/>
        <v>SUP135394 - PP Study Planner</v>
      </c>
    </row>
    <row r="4455" spans="1:8" x14ac:dyDescent="0.35">
      <c r="A4455" t="s">
        <v>238</v>
      </c>
      <c r="B4455" t="s">
        <v>138</v>
      </c>
      <c r="C4455">
        <v>72</v>
      </c>
      <c r="D4455" t="s">
        <v>1448</v>
      </c>
      <c r="E4455" t="str">
        <f t="shared" si="114"/>
        <v>72 - SiSE Assessment</v>
      </c>
      <c r="F4455" t="s">
        <v>7469</v>
      </c>
      <c r="G4455" t="s">
        <v>7397</v>
      </c>
      <c r="H4455" t="str">
        <f t="shared" si="115"/>
        <v>SUP139796 - PP-SiSE Assessment</v>
      </c>
    </row>
    <row r="4456" spans="1:8" x14ac:dyDescent="0.35">
      <c r="A4456" t="s">
        <v>306</v>
      </c>
      <c r="B4456" t="s">
        <v>138</v>
      </c>
      <c r="C4456">
        <v>82</v>
      </c>
      <c r="D4456" t="s">
        <v>1161</v>
      </c>
      <c r="E4456" t="str">
        <f t="shared" si="114"/>
        <v>82 - PP Stock</v>
      </c>
      <c r="F4456" t="s">
        <v>2999</v>
      </c>
      <c r="G4456" t="s">
        <v>3000</v>
      </c>
      <c r="H4456" t="str">
        <f t="shared" si="115"/>
        <v>SUP120576 - PP-B1 Onine Activities</v>
      </c>
    </row>
    <row r="4457" spans="1:8" x14ac:dyDescent="0.35">
      <c r="A4457" t="s">
        <v>306</v>
      </c>
      <c r="B4457" t="s">
        <v>138</v>
      </c>
      <c r="C4457">
        <v>83</v>
      </c>
      <c r="D4457" t="s">
        <v>270</v>
      </c>
      <c r="E4457" t="str">
        <f t="shared" si="114"/>
        <v>83 - PP New</v>
      </c>
      <c r="F4457" t="s">
        <v>6904</v>
      </c>
      <c r="G4457" t="s">
        <v>6905</v>
      </c>
      <c r="H4457" t="str">
        <f t="shared" si="115"/>
        <v>SUP138011 - PP-B2 Online Activites</v>
      </c>
    </row>
    <row r="4458" spans="1:8" x14ac:dyDescent="0.35">
      <c r="A4458" t="s">
        <v>12</v>
      </c>
      <c r="B4458" t="s">
        <v>138</v>
      </c>
      <c r="C4458">
        <v>80</v>
      </c>
      <c r="D4458" t="s">
        <v>1173</v>
      </c>
      <c r="E4458" t="str">
        <f t="shared" si="114"/>
        <v>80 - PP 1</v>
      </c>
      <c r="F4458" t="s">
        <v>2932</v>
      </c>
      <c r="G4458" t="s">
        <v>1739</v>
      </c>
      <c r="H4458" t="str">
        <f t="shared" si="115"/>
        <v>SUP116890 - PP - Unit 2</v>
      </c>
    </row>
    <row r="4459" spans="1:8" x14ac:dyDescent="0.35">
      <c r="A4459" t="s">
        <v>12</v>
      </c>
      <c r="B4459" t="s">
        <v>149</v>
      </c>
      <c r="C4459">
        <v>80</v>
      </c>
      <c r="D4459" t="s">
        <v>1173</v>
      </c>
      <c r="E4459" t="str">
        <f t="shared" si="114"/>
        <v>80 - PP 1</v>
      </c>
      <c r="F4459" t="s">
        <v>5387</v>
      </c>
      <c r="G4459" t="s">
        <v>1961</v>
      </c>
      <c r="H4459" t="str">
        <f t="shared" si="115"/>
        <v>SUP132012 - PP - Unit 3</v>
      </c>
    </row>
    <row r="4460" spans="1:8" x14ac:dyDescent="0.35">
      <c r="A4460" t="s">
        <v>12</v>
      </c>
      <c r="B4460" t="s">
        <v>138</v>
      </c>
      <c r="C4460">
        <v>84</v>
      </c>
      <c r="D4460" t="s">
        <v>5397</v>
      </c>
      <c r="E4460" t="str">
        <f t="shared" si="114"/>
        <v>84 - PP 4</v>
      </c>
      <c r="F4460" t="s">
        <v>6544</v>
      </c>
      <c r="G4460" t="s">
        <v>2066</v>
      </c>
      <c r="H4460" t="str">
        <f t="shared" si="115"/>
        <v>SUP137431 - PP - Unit 13</v>
      </c>
    </row>
    <row r="4461" spans="1:8" x14ac:dyDescent="0.35">
      <c r="A4461" t="s">
        <v>12</v>
      </c>
      <c r="B4461" t="s">
        <v>149</v>
      </c>
      <c r="C4461">
        <v>83</v>
      </c>
      <c r="D4461" t="s">
        <v>1977</v>
      </c>
      <c r="E4461" t="str">
        <f t="shared" si="114"/>
        <v>83 - PP 3</v>
      </c>
      <c r="F4461" t="s">
        <v>5399</v>
      </c>
      <c r="G4461" t="s">
        <v>5400</v>
      </c>
      <c r="H4461" t="str">
        <f t="shared" si="115"/>
        <v>SUP132020 - PP - Unit 16</v>
      </c>
    </row>
    <row r="4462" spans="1:8" x14ac:dyDescent="0.35">
      <c r="A4462" t="s">
        <v>1181</v>
      </c>
      <c r="B4462" t="s">
        <v>138</v>
      </c>
      <c r="C4462">
        <v>92</v>
      </c>
      <c r="D4462" t="s">
        <v>3831</v>
      </c>
      <c r="E4462" t="str">
        <f t="shared" si="114"/>
        <v>92 - All PP7</v>
      </c>
      <c r="F4462" t="s">
        <v>3860</v>
      </c>
      <c r="G4462" t="s">
        <v>1273</v>
      </c>
      <c r="H4462" t="str">
        <f t="shared" si="115"/>
        <v>SUP124872 - PP-Block 3</v>
      </c>
    </row>
    <row r="4463" spans="1:8" x14ac:dyDescent="0.35">
      <c r="A4463" t="s">
        <v>797</v>
      </c>
      <c r="B4463" t="s">
        <v>138</v>
      </c>
      <c r="C4463">
        <v>80</v>
      </c>
      <c r="D4463" t="s">
        <v>682</v>
      </c>
      <c r="E4463" t="str">
        <f t="shared" si="114"/>
        <v>80 - All PP1</v>
      </c>
      <c r="F4463" t="s">
        <v>3861</v>
      </c>
      <c r="G4463" t="s">
        <v>3862</v>
      </c>
      <c r="H4463" t="str">
        <f t="shared" si="115"/>
        <v>SUP124873 - PP-Module preparation</v>
      </c>
    </row>
    <row r="4464" spans="1:8" x14ac:dyDescent="0.35">
      <c r="A4464" t="s">
        <v>797</v>
      </c>
      <c r="B4464" t="s">
        <v>138</v>
      </c>
      <c r="C4464">
        <v>81</v>
      </c>
      <c r="D4464" t="s">
        <v>994</v>
      </c>
      <c r="E4464" t="str">
        <f t="shared" si="114"/>
        <v>81 - All PP2</v>
      </c>
      <c r="F4464" t="s">
        <v>7294</v>
      </c>
      <c r="G4464" t="s">
        <v>7295</v>
      </c>
      <c r="H4464" t="str">
        <f t="shared" si="115"/>
        <v>SUP139413 - PP-Module start</v>
      </c>
    </row>
    <row r="4465" spans="1:8" x14ac:dyDescent="0.35">
      <c r="A4465" t="s">
        <v>797</v>
      </c>
      <c r="B4465" t="s">
        <v>138</v>
      </c>
      <c r="C4465">
        <v>81</v>
      </c>
      <c r="D4465" t="s">
        <v>994</v>
      </c>
      <c r="E4465" t="str">
        <f t="shared" si="114"/>
        <v>81 - All PP2</v>
      </c>
      <c r="F4465" t="s">
        <v>7301</v>
      </c>
      <c r="G4465" t="s">
        <v>7302</v>
      </c>
      <c r="H4465" t="str">
        <f t="shared" si="115"/>
        <v>SUP139417 - PP-Stroop data portal</v>
      </c>
    </row>
    <row r="4466" spans="1:8" x14ac:dyDescent="0.35">
      <c r="A4466" t="s">
        <v>12</v>
      </c>
      <c r="B4466" t="s">
        <v>138</v>
      </c>
      <c r="C4466">
        <v>72</v>
      </c>
      <c r="D4466" t="s">
        <v>3066</v>
      </c>
      <c r="E4466" t="str">
        <f t="shared" si="114"/>
        <v>72 - SISE Assessment</v>
      </c>
      <c r="F4466" t="s">
        <v>5383</v>
      </c>
      <c r="G4466" t="s">
        <v>5384</v>
      </c>
      <c r="H4466" t="str">
        <f t="shared" si="115"/>
        <v>SUP132010 - PP-Summative iCMA 41</v>
      </c>
    </row>
    <row r="4467" spans="1:8" x14ac:dyDescent="0.35">
      <c r="A4467" t="s">
        <v>456</v>
      </c>
      <c r="B4467" t="s">
        <v>138</v>
      </c>
      <c r="C4467">
        <v>82</v>
      </c>
      <c r="D4467" t="s">
        <v>1168</v>
      </c>
      <c r="E4467" t="str">
        <f t="shared" si="114"/>
        <v>82 - PP1</v>
      </c>
      <c r="F4467" t="s">
        <v>3127</v>
      </c>
      <c r="G4467" t="s">
        <v>1016</v>
      </c>
      <c r="H4467" t="str">
        <f t="shared" si="115"/>
        <v>SUP121889 - PP-Block 2</v>
      </c>
    </row>
    <row r="4468" spans="1:8" x14ac:dyDescent="0.35">
      <c r="A4468" t="s">
        <v>688</v>
      </c>
      <c r="B4468" t="s">
        <v>138</v>
      </c>
      <c r="C4468">
        <v>83</v>
      </c>
      <c r="D4468" t="s">
        <v>1061</v>
      </c>
      <c r="E4468" t="str">
        <f t="shared" si="114"/>
        <v>83 - All PP3</v>
      </c>
      <c r="F4468" t="s">
        <v>5942</v>
      </c>
      <c r="G4468" t="s">
        <v>3483</v>
      </c>
      <c r="H4468" t="str">
        <f t="shared" si="115"/>
        <v>SUP135338 - PP-TMA02</v>
      </c>
    </row>
    <row r="4469" spans="1:8" x14ac:dyDescent="0.35">
      <c r="A4469" t="s">
        <v>450</v>
      </c>
      <c r="B4469" t="s">
        <v>138</v>
      </c>
      <c r="C4469">
        <v>82</v>
      </c>
      <c r="D4469" t="s">
        <v>1161</v>
      </c>
      <c r="E4469" t="str">
        <f t="shared" si="114"/>
        <v>82 - PP Stock</v>
      </c>
      <c r="F4469" t="s">
        <v>2703</v>
      </c>
      <c r="G4469" t="s">
        <v>2704</v>
      </c>
      <c r="H4469" t="str">
        <f t="shared" si="115"/>
        <v>SUP114475 - PP-Block 1 (Wks 1-3)</v>
      </c>
    </row>
    <row r="4470" spans="1:8" x14ac:dyDescent="0.35">
      <c r="A4470" t="s">
        <v>12</v>
      </c>
      <c r="B4470" t="s">
        <v>138</v>
      </c>
      <c r="C4470">
        <v>81</v>
      </c>
      <c r="D4470" t="s">
        <v>1186</v>
      </c>
      <c r="E4470" t="str">
        <f t="shared" si="114"/>
        <v>81 - PP 2</v>
      </c>
      <c r="F4470" t="s">
        <v>5390</v>
      </c>
      <c r="G4470" t="s">
        <v>2746</v>
      </c>
      <c r="H4470" t="str">
        <f t="shared" si="115"/>
        <v>SUP132015 - PP-Study Planner</v>
      </c>
    </row>
    <row r="4471" spans="1:8" x14ac:dyDescent="0.35">
      <c r="A4471" t="s">
        <v>800</v>
      </c>
      <c r="B4471" t="s">
        <v>138</v>
      </c>
      <c r="C4471">
        <v>80</v>
      </c>
      <c r="D4471" t="s">
        <v>682</v>
      </c>
      <c r="E4471" t="str">
        <f t="shared" si="114"/>
        <v>80 - All PP1</v>
      </c>
      <c r="F4471" t="s">
        <v>7360</v>
      </c>
      <c r="G4471" t="s">
        <v>7361</v>
      </c>
      <c r="H4471" t="str">
        <f t="shared" si="115"/>
        <v>SUP139602 - PP-Welcome week</v>
      </c>
    </row>
    <row r="4472" spans="1:8" x14ac:dyDescent="0.35">
      <c r="A4472" t="s">
        <v>529</v>
      </c>
      <c r="B4472" t="s">
        <v>138</v>
      </c>
      <c r="C4472">
        <v>81</v>
      </c>
      <c r="D4472" t="s">
        <v>994</v>
      </c>
      <c r="E4472" t="str">
        <f t="shared" si="114"/>
        <v>81 - All PP2</v>
      </c>
      <c r="F4472" t="s">
        <v>2872</v>
      </c>
      <c r="G4472" t="s">
        <v>2873</v>
      </c>
      <c r="H4472" t="str">
        <f t="shared" si="115"/>
        <v>SUP114973 - PP-Block 2 Add resources</v>
      </c>
    </row>
    <row r="4473" spans="1:8" x14ac:dyDescent="0.35">
      <c r="A4473" t="s">
        <v>773</v>
      </c>
      <c r="B4473" t="s">
        <v>138</v>
      </c>
      <c r="C4473">
        <v>80</v>
      </c>
      <c r="D4473" t="s">
        <v>682</v>
      </c>
      <c r="E4473" t="str">
        <f t="shared" si="114"/>
        <v>80 - All PP1</v>
      </c>
      <c r="F4473" t="s">
        <v>2128</v>
      </c>
      <c r="G4473" t="s">
        <v>2129</v>
      </c>
      <c r="H4473" t="str">
        <f t="shared" si="115"/>
        <v>SUP107067 - PP-Guides</v>
      </c>
    </row>
    <row r="4474" spans="1:8" x14ac:dyDescent="0.35">
      <c r="A4474" t="s">
        <v>227</v>
      </c>
      <c r="B4474" t="s">
        <v>138</v>
      </c>
      <c r="C4474">
        <v>81</v>
      </c>
      <c r="D4474" t="s">
        <v>994</v>
      </c>
      <c r="E4474" t="str">
        <f t="shared" ref="E4474:E4537" si="116">C4474&amp;" - "&amp;D4474</f>
        <v>81 - All PP2</v>
      </c>
      <c r="F4474" t="s">
        <v>2876</v>
      </c>
      <c r="G4474" t="s">
        <v>2013</v>
      </c>
      <c r="H4474" t="str">
        <f t="shared" ref="H4474:H4537" si="117">F4474&amp;" - "&amp;G4474</f>
        <v>SUP115006 - PP-Getting Started</v>
      </c>
    </row>
    <row r="4475" spans="1:8" x14ac:dyDescent="0.35">
      <c r="A4475" t="s">
        <v>227</v>
      </c>
      <c r="B4475" t="s">
        <v>138</v>
      </c>
      <c r="C4475">
        <v>80</v>
      </c>
      <c r="D4475" t="s">
        <v>682</v>
      </c>
      <c r="E4475" t="str">
        <f t="shared" si="116"/>
        <v>80 - All PP1</v>
      </c>
      <c r="F4475" t="s">
        <v>7456</v>
      </c>
      <c r="G4475" t="s">
        <v>4044</v>
      </c>
      <c r="H4475" t="str">
        <f t="shared" si="117"/>
        <v>SUP139778 - PP-Study Topic 4</v>
      </c>
    </row>
    <row r="4476" spans="1:8" x14ac:dyDescent="0.35">
      <c r="A4476" t="s">
        <v>227</v>
      </c>
      <c r="B4476" t="s">
        <v>138</v>
      </c>
      <c r="C4476">
        <v>81</v>
      </c>
      <c r="D4476" t="s">
        <v>994</v>
      </c>
      <c r="E4476" t="str">
        <f t="shared" si="116"/>
        <v>81 - All PP2</v>
      </c>
      <c r="F4476" t="s">
        <v>2879</v>
      </c>
      <c r="G4476" t="s">
        <v>2880</v>
      </c>
      <c r="H4476" t="str">
        <f t="shared" si="117"/>
        <v>SUP115013 - PP-Study Topic 5 Intro</v>
      </c>
    </row>
    <row r="4477" spans="1:8" x14ac:dyDescent="0.35">
      <c r="A4477" t="s">
        <v>227</v>
      </c>
      <c r="B4477" t="s">
        <v>138</v>
      </c>
      <c r="C4477">
        <v>81</v>
      </c>
      <c r="D4477" t="s">
        <v>994</v>
      </c>
      <c r="E4477" t="str">
        <f t="shared" si="116"/>
        <v>81 - All PP2</v>
      </c>
      <c r="F4477" t="s">
        <v>4160</v>
      </c>
      <c r="G4477" t="s">
        <v>4161</v>
      </c>
      <c r="H4477" t="str">
        <f t="shared" si="117"/>
        <v>SUP126003 - PP-Study Topic 5 Opt B</v>
      </c>
    </row>
    <row r="4478" spans="1:8" x14ac:dyDescent="0.35">
      <c r="A4478" t="s">
        <v>12</v>
      </c>
      <c r="B4478" t="s">
        <v>149</v>
      </c>
      <c r="C4478">
        <v>80</v>
      </c>
      <c r="D4478" t="s">
        <v>1173</v>
      </c>
      <c r="E4478" t="str">
        <f t="shared" si="116"/>
        <v>80 - PP 1</v>
      </c>
      <c r="F4478" t="s">
        <v>4651</v>
      </c>
      <c r="G4478" t="s">
        <v>4652</v>
      </c>
      <c r="H4478" t="str">
        <f t="shared" si="117"/>
        <v>SUP128049 - PP-Interact Res U 9-11</v>
      </c>
    </row>
    <row r="4479" spans="1:8" x14ac:dyDescent="0.35">
      <c r="A4479" t="s">
        <v>482</v>
      </c>
      <c r="B4479" t="s">
        <v>149</v>
      </c>
      <c r="C4479">
        <v>80</v>
      </c>
      <c r="D4479" t="s">
        <v>682</v>
      </c>
      <c r="E4479" t="str">
        <f t="shared" si="116"/>
        <v>80 - All PP1</v>
      </c>
      <c r="F4479" t="s">
        <v>2885</v>
      </c>
      <c r="G4479" t="s">
        <v>2886</v>
      </c>
      <c r="H4479" t="str">
        <f t="shared" si="117"/>
        <v>SUP115028 - PP-Content Guide</v>
      </c>
    </row>
    <row r="4480" spans="1:8" x14ac:dyDescent="0.35">
      <c r="A4480" t="s">
        <v>800</v>
      </c>
      <c r="B4480" t="s">
        <v>138</v>
      </c>
      <c r="C4480">
        <v>80</v>
      </c>
      <c r="D4480" t="s">
        <v>682</v>
      </c>
      <c r="E4480" t="str">
        <f t="shared" si="116"/>
        <v>80 - All PP1</v>
      </c>
      <c r="F4480" t="s">
        <v>7369</v>
      </c>
      <c r="G4480" t="s">
        <v>7370</v>
      </c>
      <c r="H4480" t="str">
        <f t="shared" si="117"/>
        <v>SUP139607 - PP-Learning Guide 05</v>
      </c>
    </row>
    <row r="4481" spans="1:8" x14ac:dyDescent="0.35">
      <c r="A4481" t="s">
        <v>800</v>
      </c>
      <c r="B4481" t="s">
        <v>138</v>
      </c>
      <c r="C4481">
        <v>80</v>
      </c>
      <c r="D4481" t="s">
        <v>682</v>
      </c>
      <c r="E4481" t="str">
        <f t="shared" si="116"/>
        <v>80 - All PP1</v>
      </c>
      <c r="F4481" t="s">
        <v>7378</v>
      </c>
      <c r="G4481" t="s">
        <v>7379</v>
      </c>
      <c r="H4481" t="str">
        <f t="shared" si="117"/>
        <v>SUP139642 - PP-Learning Guide 09</v>
      </c>
    </row>
    <row r="4482" spans="1:8" x14ac:dyDescent="0.35">
      <c r="A4482" t="s">
        <v>800</v>
      </c>
      <c r="B4482" t="s">
        <v>138</v>
      </c>
      <c r="C4482">
        <v>80</v>
      </c>
      <c r="D4482" t="s">
        <v>682</v>
      </c>
      <c r="E4482" t="str">
        <f t="shared" si="116"/>
        <v>80 - All PP1</v>
      </c>
      <c r="F4482" t="s">
        <v>7371</v>
      </c>
      <c r="G4482" t="s">
        <v>5795</v>
      </c>
      <c r="H4482" t="str">
        <f t="shared" si="117"/>
        <v>SUP139608 - PP-Learning Guide 12</v>
      </c>
    </row>
    <row r="4483" spans="1:8" x14ac:dyDescent="0.35">
      <c r="A4483" t="s">
        <v>789</v>
      </c>
      <c r="B4483" t="s">
        <v>138</v>
      </c>
      <c r="C4483">
        <v>81</v>
      </c>
      <c r="D4483" t="s">
        <v>682</v>
      </c>
      <c r="E4483" t="str">
        <f t="shared" si="116"/>
        <v>81 - All PP1</v>
      </c>
      <c r="F4483" t="s">
        <v>2646</v>
      </c>
      <c r="G4483" t="s">
        <v>2647</v>
      </c>
      <c r="H4483" t="str">
        <f t="shared" si="117"/>
        <v>SUP113854 - PP - Unit 2 SAQs</v>
      </c>
    </row>
    <row r="4484" spans="1:8" x14ac:dyDescent="0.35">
      <c r="A4484" t="s">
        <v>268</v>
      </c>
      <c r="B4484" t="s">
        <v>138</v>
      </c>
      <c r="C4484">
        <v>82</v>
      </c>
      <c r="D4484" t="s">
        <v>1170</v>
      </c>
      <c r="E4484" t="str">
        <f t="shared" si="116"/>
        <v>82 - PP2</v>
      </c>
      <c r="F4484" t="s">
        <v>2713</v>
      </c>
      <c r="G4484" t="s">
        <v>2714</v>
      </c>
      <c r="H4484" t="str">
        <f t="shared" si="117"/>
        <v>SUP114532 - PP-Block 5 Weeks 25-27</v>
      </c>
    </row>
    <row r="4485" spans="1:8" x14ac:dyDescent="0.35">
      <c r="A4485" t="s">
        <v>268</v>
      </c>
      <c r="B4485" t="s">
        <v>138</v>
      </c>
      <c r="C4485">
        <v>82</v>
      </c>
      <c r="D4485" t="s">
        <v>1170</v>
      </c>
      <c r="E4485" t="str">
        <f t="shared" si="116"/>
        <v>82 - PP2</v>
      </c>
      <c r="F4485" t="s">
        <v>2715</v>
      </c>
      <c r="G4485" t="s">
        <v>2716</v>
      </c>
      <c r="H4485" t="str">
        <f t="shared" si="117"/>
        <v>SUP114533 - PP-Block 4 Weeks 19-24</v>
      </c>
    </row>
    <row r="4486" spans="1:8" x14ac:dyDescent="0.35">
      <c r="A4486" t="s">
        <v>268</v>
      </c>
      <c r="B4486" t="s">
        <v>138</v>
      </c>
      <c r="C4486">
        <v>82</v>
      </c>
      <c r="D4486" t="s">
        <v>1170</v>
      </c>
      <c r="E4486" t="str">
        <f t="shared" si="116"/>
        <v>82 - PP2</v>
      </c>
      <c r="F4486" t="s">
        <v>2717</v>
      </c>
      <c r="G4486" t="s">
        <v>2718</v>
      </c>
      <c r="H4486" t="str">
        <f t="shared" si="117"/>
        <v>SUP114534 - PP-Block 3 Weeks 12-18</v>
      </c>
    </row>
    <row r="4487" spans="1:8" x14ac:dyDescent="0.35">
      <c r="A4487" t="s">
        <v>529</v>
      </c>
      <c r="B4487" t="s">
        <v>138</v>
      </c>
      <c r="C4487">
        <v>81</v>
      </c>
      <c r="D4487" t="s">
        <v>994</v>
      </c>
      <c r="E4487" t="str">
        <f t="shared" si="116"/>
        <v>81 - All PP2</v>
      </c>
      <c r="F4487" t="s">
        <v>4126</v>
      </c>
      <c r="G4487" t="s">
        <v>1024</v>
      </c>
      <c r="H4487" t="str">
        <f t="shared" si="117"/>
        <v>SUP125833 - PP-Block 4</v>
      </c>
    </row>
    <row r="4488" spans="1:8" x14ac:dyDescent="0.35">
      <c r="A4488" t="s">
        <v>797</v>
      </c>
      <c r="B4488" t="s">
        <v>138</v>
      </c>
      <c r="C4488">
        <v>84</v>
      </c>
      <c r="D4488" t="s">
        <v>3532</v>
      </c>
      <c r="E4488" t="str">
        <f t="shared" si="116"/>
        <v>84 - All PP Assessment 2</v>
      </c>
      <c r="F4488" t="s">
        <v>5935</v>
      </c>
      <c r="G4488" t="s">
        <v>3534</v>
      </c>
      <c r="H4488" t="str">
        <f t="shared" si="117"/>
        <v>SUP135295 - PP-TMA03</v>
      </c>
    </row>
    <row r="4489" spans="1:8" x14ac:dyDescent="0.35">
      <c r="A4489" t="s">
        <v>797</v>
      </c>
      <c r="B4489" t="s">
        <v>138</v>
      </c>
      <c r="C4489">
        <v>81</v>
      </c>
      <c r="D4489" t="s">
        <v>994</v>
      </c>
      <c r="E4489" t="str">
        <f t="shared" si="116"/>
        <v>81 - All PP2</v>
      </c>
      <c r="F4489" t="s">
        <v>5931</v>
      </c>
      <c r="G4489" t="s">
        <v>1993</v>
      </c>
      <c r="H4489" t="str">
        <f t="shared" si="117"/>
        <v>SUP135292 - PP-TMA00</v>
      </c>
    </row>
    <row r="4490" spans="1:8" x14ac:dyDescent="0.35">
      <c r="A4490" t="s">
        <v>410</v>
      </c>
      <c r="B4490" t="s">
        <v>138</v>
      </c>
      <c r="C4490">
        <v>72</v>
      </c>
      <c r="D4490" t="s">
        <v>707</v>
      </c>
      <c r="E4490" t="str">
        <f t="shared" si="116"/>
        <v>72 - SiSE PP1</v>
      </c>
      <c r="F4490" t="s">
        <v>2215</v>
      </c>
      <c r="G4490" t="s">
        <v>2216</v>
      </c>
      <c r="H4490" t="str">
        <f t="shared" si="117"/>
        <v>SUP109111 - Learner Journal</v>
      </c>
    </row>
    <row r="4491" spans="1:8" x14ac:dyDescent="0.35">
      <c r="A4491" t="s">
        <v>302</v>
      </c>
      <c r="B4491" t="s">
        <v>138</v>
      </c>
      <c r="C4491">
        <v>86</v>
      </c>
      <c r="D4491" t="s">
        <v>4285</v>
      </c>
      <c r="E4491" t="str">
        <f t="shared" si="116"/>
        <v>86 - Printed Pack 6</v>
      </c>
      <c r="F4491" t="s">
        <v>5500</v>
      </c>
      <c r="G4491" t="s">
        <v>5499</v>
      </c>
      <c r="H4491" t="str">
        <f t="shared" si="117"/>
        <v>SUP132304 - PP-Block 3B Activities</v>
      </c>
    </row>
    <row r="4492" spans="1:8" x14ac:dyDescent="0.35">
      <c r="A4492" t="s">
        <v>789</v>
      </c>
      <c r="B4492" t="s">
        <v>138</v>
      </c>
      <c r="C4492">
        <v>51</v>
      </c>
      <c r="D4492" t="s">
        <v>2658</v>
      </c>
      <c r="E4492" t="str">
        <f t="shared" si="116"/>
        <v>51 - SISE Disc Mailing</v>
      </c>
      <c r="F4492" t="s">
        <v>2659</v>
      </c>
      <c r="G4492" t="s">
        <v>2660</v>
      </c>
      <c r="H4492" t="str">
        <f t="shared" si="117"/>
        <v>SUP113865 - PP - SiSE Discs</v>
      </c>
    </row>
    <row r="4493" spans="1:8" x14ac:dyDescent="0.35">
      <c r="A4493" t="s">
        <v>640</v>
      </c>
      <c r="B4493" t="s">
        <v>138</v>
      </c>
      <c r="C4493">
        <v>51</v>
      </c>
      <c r="D4493" t="s">
        <v>832</v>
      </c>
      <c r="E4493" t="str">
        <f t="shared" si="116"/>
        <v>51 - SiSE Disc</v>
      </c>
      <c r="F4493" t="s">
        <v>4409</v>
      </c>
      <c r="G4493" t="s">
        <v>3161</v>
      </c>
      <c r="H4493" t="str">
        <f t="shared" si="117"/>
        <v>SUP126512 - PP-V&amp;A CD Block 3</v>
      </c>
    </row>
    <row r="4494" spans="1:8" x14ac:dyDescent="0.35">
      <c r="A4494" t="s">
        <v>286</v>
      </c>
      <c r="B4494" t="s">
        <v>138</v>
      </c>
      <c r="C4494">
        <v>74</v>
      </c>
      <c r="D4494" t="s">
        <v>2774</v>
      </c>
      <c r="E4494" t="str">
        <f t="shared" si="116"/>
        <v>74 - SiSE PP3</v>
      </c>
      <c r="F4494" t="s">
        <v>3139</v>
      </c>
      <c r="G4494" t="s">
        <v>3140</v>
      </c>
      <c r="H4494" t="str">
        <f t="shared" si="117"/>
        <v>SUP121962 - PP-Altern TMA Sources</v>
      </c>
    </row>
    <row r="4495" spans="1:8" x14ac:dyDescent="0.35">
      <c r="A4495" t="s">
        <v>1181</v>
      </c>
      <c r="B4495" t="s">
        <v>138</v>
      </c>
      <c r="C4495">
        <v>80</v>
      </c>
      <c r="D4495" t="s">
        <v>682</v>
      </c>
      <c r="E4495" t="str">
        <f t="shared" si="116"/>
        <v>80 - All PP1</v>
      </c>
      <c r="F4495" t="s">
        <v>6235</v>
      </c>
      <c r="G4495" t="s">
        <v>1993</v>
      </c>
      <c r="H4495" t="str">
        <f t="shared" si="117"/>
        <v>SUP136274 - PP-TMA00</v>
      </c>
    </row>
    <row r="4496" spans="1:8" x14ac:dyDescent="0.35">
      <c r="A4496" t="s">
        <v>638</v>
      </c>
      <c r="B4496" t="s">
        <v>138</v>
      </c>
      <c r="C4496">
        <v>83</v>
      </c>
      <c r="D4496" t="s">
        <v>1167</v>
      </c>
      <c r="E4496" t="str">
        <f t="shared" si="116"/>
        <v>83 - Print Pack</v>
      </c>
      <c r="F4496" t="s">
        <v>5463</v>
      </c>
      <c r="G4496" t="s">
        <v>3039</v>
      </c>
      <c r="H4496" t="str">
        <f t="shared" si="117"/>
        <v>SUP132189 - PP-Block 2 Part 2</v>
      </c>
    </row>
    <row r="4497" spans="1:8" x14ac:dyDescent="0.35">
      <c r="A4497" t="s">
        <v>638</v>
      </c>
      <c r="B4497" t="s">
        <v>138</v>
      </c>
      <c r="C4497">
        <v>82</v>
      </c>
      <c r="D4497" t="s">
        <v>1173</v>
      </c>
      <c r="E4497" t="str">
        <f t="shared" si="116"/>
        <v>82 - PP 1</v>
      </c>
      <c r="F4497" t="s">
        <v>3759</v>
      </c>
      <c r="G4497" t="s">
        <v>3760</v>
      </c>
      <c r="H4497" t="str">
        <f t="shared" si="117"/>
        <v>SUP124642 - PP-Block 5 Part 2</v>
      </c>
    </row>
    <row r="4498" spans="1:8" x14ac:dyDescent="0.35">
      <c r="A4498" t="s">
        <v>663</v>
      </c>
      <c r="B4498" t="s">
        <v>138</v>
      </c>
      <c r="C4498">
        <v>82</v>
      </c>
      <c r="D4498" t="s">
        <v>1054</v>
      </c>
      <c r="E4498" t="str">
        <f t="shared" si="116"/>
        <v>82 - All Print Pack</v>
      </c>
      <c r="F4498" t="s">
        <v>4182</v>
      </c>
      <c r="G4498" t="s">
        <v>4183</v>
      </c>
      <c r="H4498" t="str">
        <f t="shared" si="117"/>
        <v>SUP126040 - PP-Online reading part 3</v>
      </c>
    </row>
    <row r="4499" spans="1:8" x14ac:dyDescent="0.35">
      <c r="A4499" t="s">
        <v>663</v>
      </c>
      <c r="B4499" t="s">
        <v>138</v>
      </c>
      <c r="C4499">
        <v>82</v>
      </c>
      <c r="D4499" t="s">
        <v>1054</v>
      </c>
      <c r="E4499" t="str">
        <f t="shared" si="116"/>
        <v>82 - All Print Pack</v>
      </c>
      <c r="F4499" t="s">
        <v>4194</v>
      </c>
      <c r="G4499" t="s">
        <v>4195</v>
      </c>
      <c r="H4499" t="str">
        <f t="shared" si="117"/>
        <v>SUP126050 - PP-Ind Study Suggest P4</v>
      </c>
    </row>
    <row r="4500" spans="1:8" x14ac:dyDescent="0.35">
      <c r="A4500" t="s">
        <v>663</v>
      </c>
      <c r="B4500" t="s">
        <v>138</v>
      </c>
      <c r="C4500">
        <v>82</v>
      </c>
      <c r="D4500" t="s">
        <v>1054</v>
      </c>
      <c r="E4500" t="str">
        <f t="shared" si="116"/>
        <v>82 - All Print Pack</v>
      </c>
      <c r="F4500" t="s">
        <v>4198</v>
      </c>
      <c r="G4500" t="s">
        <v>4199</v>
      </c>
      <c r="H4500" t="str">
        <f t="shared" si="117"/>
        <v>SUP126052 - PP-Ind Study Suggest P5</v>
      </c>
    </row>
    <row r="4501" spans="1:8" x14ac:dyDescent="0.35">
      <c r="A4501" t="s">
        <v>646</v>
      </c>
      <c r="B4501" t="s">
        <v>149</v>
      </c>
      <c r="C4501">
        <v>80</v>
      </c>
      <c r="D4501" t="s">
        <v>983</v>
      </c>
      <c r="E4501" t="str">
        <f t="shared" si="116"/>
        <v>80 - All PP1 Request</v>
      </c>
      <c r="F4501" t="s">
        <v>7717</v>
      </c>
      <c r="G4501" t="s">
        <v>7718</v>
      </c>
      <c r="H4501" t="str">
        <f t="shared" si="117"/>
        <v>SUP140708 - PP-Typesetting m'matics</v>
      </c>
    </row>
    <row r="4502" spans="1:8" x14ac:dyDescent="0.35">
      <c r="A4502" t="s">
        <v>640</v>
      </c>
      <c r="B4502" t="s">
        <v>138</v>
      </c>
      <c r="C4502">
        <v>82</v>
      </c>
      <c r="D4502" t="s">
        <v>1168</v>
      </c>
      <c r="E4502" t="str">
        <f t="shared" si="116"/>
        <v>82 - PP1</v>
      </c>
      <c r="F4502" t="s">
        <v>2729</v>
      </c>
      <c r="G4502" t="s">
        <v>2730</v>
      </c>
      <c r="H4502" t="str">
        <f t="shared" si="117"/>
        <v>SUP114593 - PP-Block 3 Weeks 16-17</v>
      </c>
    </row>
    <row r="4503" spans="1:8" x14ac:dyDescent="0.35">
      <c r="A4503" t="s">
        <v>450</v>
      </c>
      <c r="B4503" t="s">
        <v>138</v>
      </c>
      <c r="C4503">
        <v>72</v>
      </c>
      <c r="D4503" t="s">
        <v>2214</v>
      </c>
      <c r="E4503" t="str">
        <f t="shared" si="116"/>
        <v>72 - SISE Mailing</v>
      </c>
      <c r="F4503" t="s">
        <v>2731</v>
      </c>
      <c r="G4503" t="s">
        <v>2732</v>
      </c>
      <c r="H4503" t="str">
        <f t="shared" si="117"/>
        <v>SUP114595 - PP-Lner Journal Cvr Ltr</v>
      </c>
    </row>
    <row r="4504" spans="1:8" x14ac:dyDescent="0.35">
      <c r="A4504" t="s">
        <v>316</v>
      </c>
      <c r="B4504" t="s">
        <v>138</v>
      </c>
      <c r="C4504">
        <v>89</v>
      </c>
      <c r="D4504" t="s">
        <v>5013</v>
      </c>
      <c r="E4504" t="str">
        <f t="shared" si="116"/>
        <v>89 - All PP Assessment 5</v>
      </c>
      <c r="F4504" t="s">
        <v>5610</v>
      </c>
      <c r="G4504" t="s">
        <v>5611</v>
      </c>
      <c r="H4504" t="str">
        <f t="shared" si="117"/>
        <v>SUP132636 - PP-G'dance Remote Exam</v>
      </c>
    </row>
    <row r="4505" spans="1:8" x14ac:dyDescent="0.35">
      <c r="A4505" t="s">
        <v>410</v>
      </c>
      <c r="B4505" t="s">
        <v>138</v>
      </c>
      <c r="C4505">
        <v>72</v>
      </c>
      <c r="D4505" t="s">
        <v>707</v>
      </c>
      <c r="E4505" t="str">
        <f t="shared" si="116"/>
        <v>72 - SiSE PP1</v>
      </c>
      <c r="F4505" t="s">
        <v>4300</v>
      </c>
      <c r="G4505" t="s">
        <v>4301</v>
      </c>
      <c r="H4505" t="str">
        <f t="shared" si="117"/>
        <v>SUP126285 - PP-SiSE Lnr Jrnal Cvr Lt</v>
      </c>
    </row>
    <row r="4506" spans="1:8" x14ac:dyDescent="0.35">
      <c r="A4506" t="s">
        <v>640</v>
      </c>
      <c r="B4506" t="s">
        <v>138</v>
      </c>
      <c r="C4506">
        <v>82</v>
      </c>
      <c r="D4506" t="s">
        <v>1168</v>
      </c>
      <c r="E4506" t="str">
        <f t="shared" si="116"/>
        <v>82 - PP1</v>
      </c>
      <c r="F4506" t="s">
        <v>3798</v>
      </c>
      <c r="G4506" t="s">
        <v>3668</v>
      </c>
      <c r="H4506" t="str">
        <f t="shared" si="117"/>
        <v>SUP124697 - PP-Block 4 Part 2</v>
      </c>
    </row>
    <row r="4507" spans="1:8" x14ac:dyDescent="0.35">
      <c r="A4507" t="s">
        <v>804</v>
      </c>
      <c r="B4507" t="s">
        <v>784</v>
      </c>
      <c r="C4507">
        <v>71</v>
      </c>
      <c r="D4507" t="s">
        <v>3066</v>
      </c>
      <c r="E4507" t="str">
        <f t="shared" si="116"/>
        <v>71 - SISE Assessment</v>
      </c>
      <c r="F4507" t="s">
        <v>5186</v>
      </c>
      <c r="G4507" t="s">
        <v>5187</v>
      </c>
      <c r="H4507" t="str">
        <f t="shared" si="117"/>
        <v>SUP131345 - PP - SiSE TMA02</v>
      </c>
    </row>
    <row r="4508" spans="1:8" x14ac:dyDescent="0.35">
      <c r="A4508" t="s">
        <v>112</v>
      </c>
      <c r="B4508" t="s">
        <v>149</v>
      </c>
      <c r="C4508">
        <v>80</v>
      </c>
      <c r="D4508" t="s">
        <v>1172</v>
      </c>
      <c r="E4508" t="str">
        <f t="shared" si="116"/>
        <v>80 - Alt Needs/SISE 1</v>
      </c>
      <c r="F4508" t="s">
        <v>6958</v>
      </c>
      <c r="G4508" t="s">
        <v>1544</v>
      </c>
      <c r="H4508" t="str">
        <f t="shared" si="117"/>
        <v>SUP138560 - PP-Accessibility Guide</v>
      </c>
    </row>
    <row r="4509" spans="1:8" x14ac:dyDescent="0.35">
      <c r="A4509" t="s">
        <v>112</v>
      </c>
      <c r="B4509" t="s">
        <v>149</v>
      </c>
      <c r="C4509">
        <v>72</v>
      </c>
      <c r="D4509" t="s">
        <v>4631</v>
      </c>
      <c r="E4509" t="str">
        <f t="shared" si="116"/>
        <v>72 - SiSE Ass. Only 1</v>
      </c>
      <c r="F4509" t="s">
        <v>6454</v>
      </c>
      <c r="G4509" t="s">
        <v>5384</v>
      </c>
      <c r="H4509" t="str">
        <f t="shared" si="117"/>
        <v>SUP137146 - PP-Summative iCMA 41</v>
      </c>
    </row>
    <row r="4510" spans="1:8" x14ac:dyDescent="0.35">
      <c r="A4510" t="s">
        <v>112</v>
      </c>
      <c r="B4510" t="s">
        <v>138</v>
      </c>
      <c r="C4510">
        <v>73</v>
      </c>
      <c r="D4510" t="s">
        <v>4632</v>
      </c>
      <c r="E4510" t="str">
        <f t="shared" si="116"/>
        <v>73 - SiSE Ass. Only 2</v>
      </c>
      <c r="F4510" t="s">
        <v>5722</v>
      </c>
      <c r="G4510" t="s">
        <v>5410</v>
      </c>
      <c r="H4510" t="str">
        <f t="shared" si="117"/>
        <v>SUP133458 - PP-Summative iCMA 42</v>
      </c>
    </row>
    <row r="4511" spans="1:8" x14ac:dyDescent="0.35">
      <c r="A4511" t="s">
        <v>112</v>
      </c>
      <c r="B4511" t="s">
        <v>138</v>
      </c>
      <c r="C4511">
        <v>82</v>
      </c>
      <c r="D4511" t="s">
        <v>5370</v>
      </c>
      <c r="E4511" t="str">
        <f t="shared" si="116"/>
        <v>82 - Alt Needs/SISE 2</v>
      </c>
      <c r="F4511" t="s">
        <v>5713</v>
      </c>
      <c r="G4511" t="s">
        <v>5714</v>
      </c>
      <c r="H4511" t="str">
        <f t="shared" si="117"/>
        <v>SUP133453 - PP-Unit 15</v>
      </c>
    </row>
    <row r="4512" spans="1:8" x14ac:dyDescent="0.35">
      <c r="A4512" t="s">
        <v>112</v>
      </c>
      <c r="B4512" t="s">
        <v>149</v>
      </c>
      <c r="C4512">
        <v>82</v>
      </c>
      <c r="D4512" t="s">
        <v>5370</v>
      </c>
      <c r="E4512" t="str">
        <f t="shared" si="116"/>
        <v>82 - Alt Needs/SISE 2</v>
      </c>
      <c r="F4512" t="s">
        <v>5719</v>
      </c>
      <c r="G4512" t="s">
        <v>5720</v>
      </c>
      <c r="H4512" t="str">
        <f t="shared" si="117"/>
        <v>SUP133456 - PP-Unit 18</v>
      </c>
    </row>
    <row r="4513" spans="1:8" x14ac:dyDescent="0.35">
      <c r="A4513" t="s">
        <v>529</v>
      </c>
      <c r="B4513" t="s">
        <v>138</v>
      </c>
      <c r="C4513">
        <v>81</v>
      </c>
      <c r="D4513" t="s">
        <v>994</v>
      </c>
      <c r="E4513" t="str">
        <f t="shared" si="116"/>
        <v>81 - All PP2</v>
      </c>
      <c r="F4513" t="s">
        <v>2991</v>
      </c>
      <c r="G4513" t="s">
        <v>2992</v>
      </c>
      <c r="H4513" t="str">
        <f t="shared" si="117"/>
        <v>SUP119872 - PP-Block 4 Add Resources</v>
      </c>
    </row>
    <row r="4514" spans="1:8" x14ac:dyDescent="0.35">
      <c r="A4514" t="s">
        <v>804</v>
      </c>
      <c r="B4514" t="s">
        <v>784</v>
      </c>
      <c r="C4514">
        <v>80</v>
      </c>
      <c r="D4514" t="s">
        <v>682</v>
      </c>
      <c r="E4514" t="str">
        <f t="shared" si="116"/>
        <v>80 - All PP1</v>
      </c>
      <c r="F4514" t="s">
        <v>3062</v>
      </c>
      <c r="G4514" t="s">
        <v>3063</v>
      </c>
      <c r="H4514" t="str">
        <f t="shared" si="117"/>
        <v>SUP120994 - PP ? Alternate Resources</v>
      </c>
    </row>
    <row r="4515" spans="1:8" x14ac:dyDescent="0.35">
      <c r="A4515" t="s">
        <v>12</v>
      </c>
      <c r="B4515" t="s">
        <v>149</v>
      </c>
      <c r="C4515">
        <v>82</v>
      </c>
      <c r="D4515" t="s">
        <v>237</v>
      </c>
      <c r="E4515" t="str">
        <f t="shared" si="116"/>
        <v>82 - PP Assessment</v>
      </c>
      <c r="F4515" t="s">
        <v>6475</v>
      </c>
      <c r="G4515" t="s">
        <v>5392</v>
      </c>
      <c r="H4515" t="str">
        <f t="shared" si="117"/>
        <v>SUP137180 - TMA 02 email proforma</v>
      </c>
    </row>
    <row r="4516" spans="1:8" x14ac:dyDescent="0.35">
      <c r="A4516" t="s">
        <v>112</v>
      </c>
      <c r="B4516" t="s">
        <v>138</v>
      </c>
      <c r="C4516">
        <v>73</v>
      </c>
      <c r="D4516" t="s">
        <v>4632</v>
      </c>
      <c r="E4516" t="str">
        <f t="shared" si="116"/>
        <v>73 - SiSE Ass. Only 2</v>
      </c>
      <c r="F4516" t="s">
        <v>4626</v>
      </c>
      <c r="G4516" t="s">
        <v>4627</v>
      </c>
      <c r="H4516" t="str">
        <f t="shared" si="117"/>
        <v>SUP127814 - PP-iCMA SISE Letter</v>
      </c>
    </row>
    <row r="4517" spans="1:8" x14ac:dyDescent="0.35">
      <c r="A4517" t="s">
        <v>187</v>
      </c>
      <c r="B4517" t="s">
        <v>149</v>
      </c>
      <c r="C4517">
        <v>73</v>
      </c>
      <c r="D4517" t="s">
        <v>3066</v>
      </c>
      <c r="E4517" t="str">
        <f t="shared" si="116"/>
        <v>73 - SISE Assessment</v>
      </c>
      <c r="F4517" t="s">
        <v>4626</v>
      </c>
      <c r="G4517" t="s">
        <v>4627</v>
      </c>
      <c r="H4517" t="str">
        <f t="shared" si="117"/>
        <v>SUP127814 - PP-iCMA SISE Letter</v>
      </c>
    </row>
    <row r="4518" spans="1:8" x14ac:dyDescent="0.35">
      <c r="A4518" t="s">
        <v>150</v>
      </c>
      <c r="B4518" t="s">
        <v>149</v>
      </c>
      <c r="C4518">
        <v>74</v>
      </c>
      <c r="D4518" t="s">
        <v>4633</v>
      </c>
      <c r="E4518" t="str">
        <f t="shared" si="116"/>
        <v>74 - SiSE Ass. Only</v>
      </c>
      <c r="F4518" t="s">
        <v>4626</v>
      </c>
      <c r="G4518" t="s">
        <v>4627</v>
      </c>
      <c r="H4518" t="str">
        <f t="shared" si="117"/>
        <v>SUP127814 - PP-iCMA SISE Letter</v>
      </c>
    </row>
    <row r="4519" spans="1:8" x14ac:dyDescent="0.35">
      <c r="A4519" t="s">
        <v>775</v>
      </c>
      <c r="B4519" t="s">
        <v>138</v>
      </c>
      <c r="C4519">
        <v>72</v>
      </c>
      <c r="D4519" t="s">
        <v>1064</v>
      </c>
      <c r="E4519" t="str">
        <f t="shared" si="116"/>
        <v>72 - SiSE Transcripts</v>
      </c>
      <c r="F4519" t="s">
        <v>4118</v>
      </c>
      <c r="G4519" t="s">
        <v>985</v>
      </c>
      <c r="H4519" t="str">
        <f t="shared" si="117"/>
        <v>SUP125770 - PP-Transcripts</v>
      </c>
    </row>
    <row r="4520" spans="1:8" x14ac:dyDescent="0.35">
      <c r="A4520" t="s">
        <v>505</v>
      </c>
      <c r="B4520" t="s">
        <v>138</v>
      </c>
      <c r="C4520">
        <v>82</v>
      </c>
      <c r="D4520" t="s">
        <v>1054</v>
      </c>
      <c r="E4520" t="str">
        <f t="shared" si="116"/>
        <v>82 - All Print Pack</v>
      </c>
      <c r="F4520" t="s">
        <v>3143</v>
      </c>
      <c r="G4520" t="s">
        <v>1544</v>
      </c>
      <c r="H4520" t="str">
        <f t="shared" si="117"/>
        <v>SUP121994 - PP-Accessibility Guide</v>
      </c>
    </row>
    <row r="4521" spans="1:8" x14ac:dyDescent="0.35">
      <c r="A4521" t="s">
        <v>503</v>
      </c>
      <c r="B4521" t="s">
        <v>138</v>
      </c>
      <c r="C4521">
        <v>51</v>
      </c>
      <c r="D4521" t="s">
        <v>3150</v>
      </c>
      <c r="E4521" t="str">
        <f t="shared" si="116"/>
        <v>51 - SISE Discs</v>
      </c>
      <c r="F4521" t="s">
        <v>3151</v>
      </c>
      <c r="G4521" t="s">
        <v>3152</v>
      </c>
      <c r="H4521" t="str">
        <f t="shared" si="117"/>
        <v>SUP122006 - PP-V&amp;A CD Block 1</v>
      </c>
    </row>
    <row r="4522" spans="1:8" x14ac:dyDescent="0.35">
      <c r="A4522" t="s">
        <v>503</v>
      </c>
      <c r="B4522" t="s">
        <v>138</v>
      </c>
      <c r="C4522">
        <v>51</v>
      </c>
      <c r="D4522" t="s">
        <v>3150</v>
      </c>
      <c r="E4522" t="str">
        <f t="shared" si="116"/>
        <v>51 - SISE Discs</v>
      </c>
      <c r="F4522" t="s">
        <v>3165</v>
      </c>
      <c r="G4522" t="s">
        <v>3166</v>
      </c>
      <c r="H4522" t="str">
        <f t="shared" si="117"/>
        <v>SUP122015 - PP-V&amp;A CD Block 4</v>
      </c>
    </row>
    <row r="4523" spans="1:8" x14ac:dyDescent="0.35">
      <c r="A4523" t="s">
        <v>438</v>
      </c>
      <c r="B4523" t="s">
        <v>138</v>
      </c>
      <c r="C4523">
        <v>83</v>
      </c>
      <c r="D4523" t="s">
        <v>1167</v>
      </c>
      <c r="E4523" t="str">
        <f t="shared" si="116"/>
        <v>83 - Print Pack</v>
      </c>
      <c r="F4523" t="s">
        <v>6353</v>
      </c>
      <c r="G4523" t="s">
        <v>6354</v>
      </c>
      <c r="H4523" t="str">
        <f t="shared" si="117"/>
        <v>SUP136550 - PP-Block 3 Weeks 18-21</v>
      </c>
    </row>
    <row r="4524" spans="1:8" x14ac:dyDescent="0.35">
      <c r="A4524" t="s">
        <v>441</v>
      </c>
      <c r="B4524" t="s">
        <v>149</v>
      </c>
      <c r="C4524">
        <v>72</v>
      </c>
      <c r="D4524" t="s">
        <v>1192</v>
      </c>
      <c r="E4524" t="str">
        <f t="shared" si="116"/>
        <v>72 - SiSE PP2</v>
      </c>
      <c r="F4524" t="s">
        <v>3225</v>
      </c>
      <c r="G4524" t="s">
        <v>3226</v>
      </c>
      <c r="H4524" t="str">
        <f t="shared" si="117"/>
        <v>SUP122830 - PP-Block 5 Transcripts</v>
      </c>
    </row>
    <row r="4525" spans="1:8" x14ac:dyDescent="0.35">
      <c r="A4525" t="s">
        <v>626</v>
      </c>
      <c r="B4525" t="s">
        <v>138</v>
      </c>
      <c r="C4525">
        <v>81</v>
      </c>
      <c r="D4525" t="s">
        <v>237</v>
      </c>
      <c r="E4525" t="str">
        <f t="shared" si="116"/>
        <v>81 - PP Assessment</v>
      </c>
      <c r="F4525" t="s">
        <v>6661</v>
      </c>
      <c r="G4525" t="s">
        <v>6662</v>
      </c>
      <c r="H4525" t="str">
        <f t="shared" si="117"/>
        <v>SUP137621 - PP-EMA Guidance Notes</v>
      </c>
    </row>
    <row r="4526" spans="1:8" x14ac:dyDescent="0.35">
      <c r="A4526" t="s">
        <v>790</v>
      </c>
      <c r="B4526" t="s">
        <v>138</v>
      </c>
      <c r="C4526">
        <v>74</v>
      </c>
      <c r="D4526" t="s">
        <v>4960</v>
      </c>
      <c r="E4526" t="str">
        <f t="shared" si="116"/>
        <v>74 - SISE Assessment 1</v>
      </c>
      <c r="F4526" t="s">
        <v>5132</v>
      </c>
      <c r="G4526" t="s">
        <v>5133</v>
      </c>
      <c r="H4526" t="str">
        <f t="shared" si="117"/>
        <v>SUP131198 - PP - SiSE TMA 03</v>
      </c>
    </row>
    <row r="4527" spans="1:8" x14ac:dyDescent="0.35">
      <c r="A4527" t="s">
        <v>309</v>
      </c>
      <c r="B4527" t="s">
        <v>138</v>
      </c>
      <c r="C4527">
        <v>71</v>
      </c>
      <c r="D4527" t="s">
        <v>707</v>
      </c>
      <c r="E4527" t="str">
        <f t="shared" si="116"/>
        <v>71 - SiSE PP1</v>
      </c>
      <c r="F4527" t="s">
        <v>2959</v>
      </c>
      <c r="G4527" t="s">
        <v>2960</v>
      </c>
      <c r="H4527" t="str">
        <f t="shared" si="117"/>
        <v>SUP118809 - PP Transcripts</v>
      </c>
    </row>
    <row r="4528" spans="1:8" x14ac:dyDescent="0.35">
      <c r="A4528" t="s">
        <v>302</v>
      </c>
      <c r="B4528" t="s">
        <v>138</v>
      </c>
      <c r="C4528">
        <v>73</v>
      </c>
      <c r="D4528" t="s">
        <v>2833</v>
      </c>
      <c r="E4528" t="str">
        <f t="shared" si="116"/>
        <v>73 - SISE PP2</v>
      </c>
      <c r="F4528" t="s">
        <v>2834</v>
      </c>
      <c r="G4528" t="s">
        <v>2835</v>
      </c>
      <c r="H4528" t="str">
        <f t="shared" si="117"/>
        <v>SUP114860 - PP-Alt TMA03 Gallery Sou</v>
      </c>
    </row>
    <row r="4529" spans="1:8" x14ac:dyDescent="0.35">
      <c r="A4529" t="s">
        <v>460</v>
      </c>
      <c r="B4529" t="s">
        <v>138</v>
      </c>
      <c r="C4529">
        <v>82</v>
      </c>
      <c r="D4529" t="s">
        <v>994</v>
      </c>
      <c r="E4529" t="str">
        <f t="shared" si="116"/>
        <v>82 - All PP2</v>
      </c>
      <c r="F4529" t="s">
        <v>6244</v>
      </c>
      <c r="G4529" t="s">
        <v>1261</v>
      </c>
      <c r="H4529" t="str">
        <f t="shared" si="117"/>
        <v>SUP136320 - PP-Errata</v>
      </c>
    </row>
    <row r="4530" spans="1:8" x14ac:dyDescent="0.35">
      <c r="A4530" t="s">
        <v>191</v>
      </c>
      <c r="B4530" t="s">
        <v>138</v>
      </c>
      <c r="C4530">
        <v>71</v>
      </c>
      <c r="D4530" t="s">
        <v>192</v>
      </c>
      <c r="E4530" t="str">
        <f t="shared" si="116"/>
        <v>71 - SiSE CTR Dict Law</v>
      </c>
      <c r="F4530" t="s">
        <v>180</v>
      </c>
      <c r="G4530" t="s">
        <v>181</v>
      </c>
      <c r="H4530" t="str">
        <f t="shared" si="117"/>
        <v>N9780192897497 - PP- Dictionary of Law</v>
      </c>
    </row>
    <row r="4531" spans="1:8" x14ac:dyDescent="0.35">
      <c r="A4531" t="s">
        <v>410</v>
      </c>
      <c r="B4531" t="s">
        <v>138</v>
      </c>
      <c r="C4531">
        <v>83</v>
      </c>
      <c r="D4531" t="s">
        <v>5450</v>
      </c>
      <c r="E4531" t="str">
        <f t="shared" si="116"/>
        <v>83 - All Print Pack New</v>
      </c>
      <c r="F4531" t="s">
        <v>5555</v>
      </c>
      <c r="G4531" t="s">
        <v>5556</v>
      </c>
      <c r="H4531" t="str">
        <f t="shared" si="117"/>
        <v>SUP132492 - PP-Wk 1 Content Warning</v>
      </c>
    </row>
    <row r="4532" spans="1:8" x14ac:dyDescent="0.35">
      <c r="A4532" t="s">
        <v>770</v>
      </c>
      <c r="B4532" t="s">
        <v>138</v>
      </c>
      <c r="C4532">
        <v>71</v>
      </c>
      <c r="D4532" t="s">
        <v>707</v>
      </c>
      <c r="E4532" t="str">
        <f t="shared" si="116"/>
        <v>71 - SiSE PP1</v>
      </c>
      <c r="F4532" t="s">
        <v>3506</v>
      </c>
      <c r="G4532" t="s">
        <v>3507</v>
      </c>
      <c r="H4532" t="str">
        <f t="shared" si="117"/>
        <v>SUP124045 - PP-TMA02 resources</v>
      </c>
    </row>
    <row r="4533" spans="1:8" x14ac:dyDescent="0.35">
      <c r="A4533" t="s">
        <v>770</v>
      </c>
      <c r="B4533" t="s">
        <v>149</v>
      </c>
      <c r="C4533">
        <v>71</v>
      </c>
      <c r="D4533" t="s">
        <v>707</v>
      </c>
      <c r="E4533" t="str">
        <f t="shared" si="116"/>
        <v>71 - SiSE PP1</v>
      </c>
      <c r="F4533" t="s">
        <v>3510</v>
      </c>
      <c r="G4533" t="s">
        <v>3511</v>
      </c>
      <c r="H4533" t="str">
        <f t="shared" si="117"/>
        <v>SUP124047 - PP-TMA05 resources</v>
      </c>
    </row>
    <row r="4534" spans="1:8" x14ac:dyDescent="0.35">
      <c r="A4534" t="s">
        <v>7</v>
      </c>
      <c r="B4534" t="s">
        <v>149</v>
      </c>
      <c r="C4534">
        <v>82</v>
      </c>
      <c r="D4534" t="s">
        <v>1161</v>
      </c>
      <c r="E4534" t="str">
        <f t="shared" si="116"/>
        <v>82 - PP Stock</v>
      </c>
      <c r="F4534" t="s">
        <v>3231</v>
      </c>
      <c r="G4534" t="s">
        <v>3232</v>
      </c>
      <c r="H4534" t="str">
        <f t="shared" si="117"/>
        <v>SUP122862 - PP-Block 1B</v>
      </c>
    </row>
    <row r="4535" spans="1:8" x14ac:dyDescent="0.35">
      <c r="A4535" t="s">
        <v>441</v>
      </c>
      <c r="B4535" t="s">
        <v>138</v>
      </c>
      <c r="C4535">
        <v>86</v>
      </c>
      <c r="D4535" t="s">
        <v>2170</v>
      </c>
      <c r="E4535" t="str">
        <f t="shared" si="116"/>
        <v>86 - PP4</v>
      </c>
      <c r="F4535" t="s">
        <v>3239</v>
      </c>
      <c r="G4535" t="s">
        <v>3240</v>
      </c>
      <c r="H4535" t="str">
        <f t="shared" si="117"/>
        <v>SUP122866 - PP-Classical Studies 2B</v>
      </c>
    </row>
    <row r="4536" spans="1:8" x14ac:dyDescent="0.35">
      <c r="A4536" t="s">
        <v>438</v>
      </c>
      <c r="B4536" t="s">
        <v>138</v>
      </c>
      <c r="C4536">
        <v>82</v>
      </c>
      <c r="D4536" t="s">
        <v>1183</v>
      </c>
      <c r="E4536" t="str">
        <f t="shared" si="116"/>
        <v>82 - PP Assessment 2</v>
      </c>
      <c r="F4536" t="s">
        <v>3241</v>
      </c>
      <c r="G4536" t="s">
        <v>3242</v>
      </c>
      <c r="H4536" t="str">
        <f t="shared" si="117"/>
        <v>SUP122867 - PP-Block 3 Wks 19-20</v>
      </c>
    </row>
    <row r="4537" spans="1:8" x14ac:dyDescent="0.35">
      <c r="A4537" t="s">
        <v>9</v>
      </c>
      <c r="B4537" t="s">
        <v>138</v>
      </c>
      <c r="C4537">
        <v>81</v>
      </c>
      <c r="D4537" t="s">
        <v>5597</v>
      </c>
      <c r="E4537" t="str">
        <f t="shared" si="116"/>
        <v>81 - All PP New</v>
      </c>
      <c r="F4537" t="s">
        <v>5598</v>
      </c>
      <c r="G4537" t="s">
        <v>5599</v>
      </c>
      <c r="H4537" t="str">
        <f t="shared" si="117"/>
        <v>SUP132612 - Options booklet  P2</v>
      </c>
    </row>
    <row r="4538" spans="1:8" x14ac:dyDescent="0.35">
      <c r="A4538" t="s">
        <v>9</v>
      </c>
      <c r="B4538" t="s">
        <v>149</v>
      </c>
      <c r="C4538">
        <v>80</v>
      </c>
      <c r="D4538" t="s">
        <v>682</v>
      </c>
      <c r="E4538" t="str">
        <f t="shared" ref="E4538:E4601" si="118">C4538&amp;" - "&amp;D4538</f>
        <v>80 - All PP1</v>
      </c>
      <c r="F4538" t="s">
        <v>5598</v>
      </c>
      <c r="G4538" t="s">
        <v>5599</v>
      </c>
      <c r="H4538" t="str">
        <f t="shared" ref="H4538:H4601" si="119">F4538&amp;" - "&amp;G4538</f>
        <v>SUP132612 - Options booklet  P2</v>
      </c>
    </row>
    <row r="4539" spans="1:8" x14ac:dyDescent="0.35">
      <c r="A4539" t="s">
        <v>139</v>
      </c>
      <c r="B4539" t="s">
        <v>8715</v>
      </c>
      <c r="C4539">
        <v>80</v>
      </c>
      <c r="D4539" t="s">
        <v>1177</v>
      </c>
      <c r="E4539" t="str">
        <f t="shared" si="118"/>
        <v>80 -  All PP1</v>
      </c>
      <c r="F4539" t="s">
        <v>5598</v>
      </c>
      <c r="G4539" t="s">
        <v>5599</v>
      </c>
      <c r="H4539" t="str">
        <f t="shared" si="119"/>
        <v>SUP132612 - Options booklet  P2</v>
      </c>
    </row>
    <row r="4540" spans="1:8" x14ac:dyDescent="0.35">
      <c r="A4540" t="s">
        <v>8</v>
      </c>
      <c r="B4540" t="s">
        <v>8715</v>
      </c>
      <c r="C4540">
        <v>80</v>
      </c>
      <c r="D4540" t="s">
        <v>682</v>
      </c>
      <c r="E4540" t="str">
        <f t="shared" si="118"/>
        <v>80 - All PP1</v>
      </c>
      <c r="F4540" t="s">
        <v>5598</v>
      </c>
      <c r="G4540" t="s">
        <v>5599</v>
      </c>
      <c r="H4540" t="str">
        <f t="shared" si="119"/>
        <v>SUP132612 - Options booklet  P2</v>
      </c>
    </row>
    <row r="4541" spans="1:8" x14ac:dyDescent="0.35">
      <c r="A4541" t="s">
        <v>370</v>
      </c>
      <c r="B4541" t="s">
        <v>138</v>
      </c>
      <c r="C4541">
        <v>72</v>
      </c>
      <c r="D4541" t="s">
        <v>980</v>
      </c>
      <c r="E4541" t="str">
        <f t="shared" si="118"/>
        <v>72 - SiSE PP 1</v>
      </c>
      <c r="F4541" t="s">
        <v>3605</v>
      </c>
      <c r="G4541" t="s">
        <v>3606</v>
      </c>
      <c r="H4541" t="str">
        <f t="shared" si="119"/>
        <v>SUP124375 - PP-Addt'l Materials B</v>
      </c>
    </row>
    <row r="4542" spans="1:8" x14ac:dyDescent="0.35">
      <c r="A4542" t="s">
        <v>612</v>
      </c>
      <c r="B4542" t="s">
        <v>138</v>
      </c>
      <c r="C4542">
        <v>81</v>
      </c>
      <c r="D4542" t="s">
        <v>1144</v>
      </c>
      <c r="E4542" t="str">
        <f t="shared" si="118"/>
        <v>81 - All PP Assessment 1</v>
      </c>
      <c r="F4542" t="s">
        <v>3529</v>
      </c>
      <c r="G4542" t="s">
        <v>3483</v>
      </c>
      <c r="H4542" t="str">
        <f t="shared" si="119"/>
        <v>SUP124076 - PP-TMA02</v>
      </c>
    </row>
    <row r="4543" spans="1:8" x14ac:dyDescent="0.35">
      <c r="A4543" t="s">
        <v>410</v>
      </c>
      <c r="B4543" t="s">
        <v>138</v>
      </c>
      <c r="C4543">
        <v>82</v>
      </c>
      <c r="D4543" t="s">
        <v>1054</v>
      </c>
      <c r="E4543" t="str">
        <f t="shared" si="118"/>
        <v>82 - All Print Pack</v>
      </c>
      <c r="F4543" t="s">
        <v>3613</v>
      </c>
      <c r="G4543" t="s">
        <v>3614</v>
      </c>
      <c r="H4543" t="str">
        <f t="shared" si="119"/>
        <v>SUP124388 - PP-A233 Readings 1B</v>
      </c>
    </row>
    <row r="4544" spans="1:8" x14ac:dyDescent="0.35">
      <c r="A4544" t="s">
        <v>419</v>
      </c>
      <c r="B4544" t="s">
        <v>138</v>
      </c>
      <c r="C4544">
        <v>82</v>
      </c>
      <c r="D4544" t="s">
        <v>1186</v>
      </c>
      <c r="E4544" t="str">
        <f t="shared" si="118"/>
        <v>82 - PP 2</v>
      </c>
      <c r="F4544" t="s">
        <v>3627</v>
      </c>
      <c r="G4544" t="s">
        <v>3628</v>
      </c>
      <c r="H4544" t="str">
        <f t="shared" si="119"/>
        <v>SUP124409 - PP-EMA Weeks 1 &amp; 2 B</v>
      </c>
    </row>
    <row r="4545" spans="1:8" x14ac:dyDescent="0.35">
      <c r="A4545" t="s">
        <v>419</v>
      </c>
      <c r="B4545" t="s">
        <v>138</v>
      </c>
      <c r="C4545">
        <v>82</v>
      </c>
      <c r="D4545" t="s">
        <v>1186</v>
      </c>
      <c r="E4545" t="str">
        <f t="shared" si="118"/>
        <v>82 - PP 2</v>
      </c>
      <c r="F4545" t="s">
        <v>3639</v>
      </c>
      <c r="G4545" t="s">
        <v>3640</v>
      </c>
      <c r="H4545" t="str">
        <f t="shared" si="119"/>
        <v>SUP124422 - PP-EMA Week 7 &amp; 8 B</v>
      </c>
    </row>
    <row r="4546" spans="1:8" x14ac:dyDescent="0.35">
      <c r="A4546" t="s">
        <v>776</v>
      </c>
      <c r="B4546" t="s">
        <v>138</v>
      </c>
      <c r="C4546">
        <v>80</v>
      </c>
      <c r="D4546" t="s">
        <v>682</v>
      </c>
      <c r="E4546" t="str">
        <f t="shared" si="118"/>
        <v>80 - All PP1</v>
      </c>
      <c r="F4546" t="s">
        <v>4067</v>
      </c>
      <c r="G4546" t="s">
        <v>4068</v>
      </c>
      <c r="H4546" t="str">
        <f t="shared" si="119"/>
        <v>SUP125664 - PP-B 3 WAA - Part 2</v>
      </c>
    </row>
    <row r="4547" spans="1:8" x14ac:dyDescent="0.35">
      <c r="A4547" t="s">
        <v>453</v>
      </c>
      <c r="B4547" t="s">
        <v>138</v>
      </c>
      <c r="C4547">
        <v>82</v>
      </c>
      <c r="D4547" t="s">
        <v>1161</v>
      </c>
      <c r="E4547" t="str">
        <f t="shared" si="118"/>
        <v>82 - PP Stock</v>
      </c>
      <c r="F4547" t="s">
        <v>3660</v>
      </c>
      <c r="G4547" t="s">
        <v>3661</v>
      </c>
      <c r="H4547" t="str">
        <f t="shared" si="119"/>
        <v>SUP124450 - PP-Block 2 B</v>
      </c>
    </row>
    <row r="4548" spans="1:8" x14ac:dyDescent="0.35">
      <c r="A4548" t="s">
        <v>623</v>
      </c>
      <c r="B4548" t="s">
        <v>138</v>
      </c>
      <c r="C4548">
        <v>80</v>
      </c>
      <c r="D4548" t="s">
        <v>682</v>
      </c>
      <c r="E4548" t="str">
        <f t="shared" si="118"/>
        <v>80 - All PP1</v>
      </c>
      <c r="F4548" t="s">
        <v>4072</v>
      </c>
      <c r="G4548" t="s">
        <v>4073</v>
      </c>
      <c r="H4548" t="str">
        <f t="shared" si="119"/>
        <v>SUP125677 - PP-Study Topic 5b</v>
      </c>
    </row>
    <row r="4549" spans="1:8" x14ac:dyDescent="0.35">
      <c r="A4549" t="s">
        <v>524</v>
      </c>
      <c r="B4549" t="s">
        <v>138</v>
      </c>
      <c r="C4549">
        <v>82</v>
      </c>
      <c r="D4549" t="s">
        <v>1054</v>
      </c>
      <c r="E4549" t="str">
        <f t="shared" si="118"/>
        <v>82 - All Print Pack</v>
      </c>
      <c r="F4549" t="s">
        <v>3673</v>
      </c>
      <c r="G4549" t="s">
        <v>3674</v>
      </c>
      <c r="H4549" t="str">
        <f t="shared" si="119"/>
        <v>SUP124459 - PP-Text sources 1B</v>
      </c>
    </row>
    <row r="4550" spans="1:8" x14ac:dyDescent="0.35">
      <c r="A4550" t="s">
        <v>364</v>
      </c>
      <c r="B4550" t="s">
        <v>138</v>
      </c>
      <c r="C4550">
        <v>82</v>
      </c>
      <c r="D4550" t="s">
        <v>1054</v>
      </c>
      <c r="E4550" t="str">
        <f t="shared" si="118"/>
        <v>82 - All Print Pack</v>
      </c>
      <c r="F4550" t="s">
        <v>3687</v>
      </c>
      <c r="G4550" t="s">
        <v>3688</v>
      </c>
      <c r="H4550" t="str">
        <f t="shared" si="119"/>
        <v>SUP124466 - PP-DD213 Blocks 1-3 B</v>
      </c>
    </row>
    <row r="4551" spans="1:8" x14ac:dyDescent="0.35">
      <c r="A4551" t="s">
        <v>413</v>
      </c>
      <c r="B4551" t="s">
        <v>138</v>
      </c>
      <c r="C4551">
        <v>82</v>
      </c>
      <c r="D4551" t="s">
        <v>1167</v>
      </c>
      <c r="E4551" t="str">
        <f t="shared" si="118"/>
        <v>82 - Print Pack</v>
      </c>
      <c r="F4551" t="s">
        <v>3743</v>
      </c>
      <c r="G4551" t="s">
        <v>3744</v>
      </c>
      <c r="H4551" t="str">
        <f t="shared" si="119"/>
        <v>SUP124563 - PP-Govern't Resources B</v>
      </c>
    </row>
    <row r="4552" spans="1:8" x14ac:dyDescent="0.35">
      <c r="A4552" t="s">
        <v>643</v>
      </c>
      <c r="B4552" t="s">
        <v>138</v>
      </c>
      <c r="C4552">
        <v>81</v>
      </c>
      <c r="D4552" t="s">
        <v>994</v>
      </c>
      <c r="E4552" t="str">
        <f t="shared" si="118"/>
        <v>81 - All PP2</v>
      </c>
      <c r="F4552" t="s">
        <v>4096</v>
      </c>
      <c r="G4552" t="s">
        <v>4097</v>
      </c>
      <c r="H4552" t="str">
        <f t="shared" si="119"/>
        <v>SUP125734 - PP-BOC Option 1 Pt. 2</v>
      </c>
    </row>
    <row r="4553" spans="1:8" x14ac:dyDescent="0.35">
      <c r="A4553" t="s">
        <v>643</v>
      </c>
      <c r="B4553" t="s">
        <v>138</v>
      </c>
      <c r="C4553">
        <v>80</v>
      </c>
      <c r="D4553" t="s">
        <v>682</v>
      </c>
      <c r="E4553" t="str">
        <f t="shared" si="118"/>
        <v>80 - All PP1</v>
      </c>
      <c r="F4553" t="s">
        <v>7629</v>
      </c>
      <c r="G4553" t="s">
        <v>7630</v>
      </c>
      <c r="H4553" t="str">
        <f t="shared" si="119"/>
        <v>SUP140053 - PP-BOC Option 2 Pt. 2</v>
      </c>
    </row>
    <row r="4554" spans="1:8" x14ac:dyDescent="0.35">
      <c r="A4554" t="s">
        <v>390</v>
      </c>
      <c r="B4554" t="s">
        <v>138</v>
      </c>
      <c r="C4554">
        <v>80</v>
      </c>
      <c r="D4554" t="s">
        <v>682</v>
      </c>
      <c r="E4554" t="str">
        <f t="shared" si="118"/>
        <v>80 - All PP1</v>
      </c>
      <c r="F4554" t="s">
        <v>4114</v>
      </c>
      <c r="G4554" t="s">
        <v>4115</v>
      </c>
      <c r="H4554" t="str">
        <f t="shared" si="119"/>
        <v>SUP125749 - PP-Online Sect Unite 5-6</v>
      </c>
    </row>
    <row r="4555" spans="1:8" x14ac:dyDescent="0.35">
      <c r="A4555" t="s">
        <v>295</v>
      </c>
      <c r="B4555" t="s">
        <v>138</v>
      </c>
      <c r="C4555">
        <v>82</v>
      </c>
      <c r="D4555" t="s">
        <v>1054</v>
      </c>
      <c r="E4555" t="str">
        <f t="shared" si="118"/>
        <v>82 - All Print Pack</v>
      </c>
      <c r="F4555" t="s">
        <v>3779</v>
      </c>
      <c r="G4555" t="s">
        <v>3780</v>
      </c>
      <c r="H4555" t="str">
        <f t="shared" si="119"/>
        <v>SUP124674 - PP-DD212 Block 4 B</v>
      </c>
    </row>
    <row r="4556" spans="1:8" x14ac:dyDescent="0.35">
      <c r="A4556" t="s">
        <v>640</v>
      </c>
      <c r="B4556" t="s">
        <v>138</v>
      </c>
      <c r="C4556">
        <v>82</v>
      </c>
      <c r="D4556" t="s">
        <v>1168</v>
      </c>
      <c r="E4556" t="str">
        <f t="shared" si="118"/>
        <v>82 - PP1</v>
      </c>
      <c r="F4556" t="s">
        <v>3783</v>
      </c>
      <c r="G4556" t="s">
        <v>3784</v>
      </c>
      <c r="H4556" t="str">
        <f t="shared" si="119"/>
        <v>SUP124682 - PP-Block 1 B</v>
      </c>
    </row>
    <row r="4557" spans="1:8" x14ac:dyDescent="0.35">
      <c r="A4557" t="s">
        <v>635</v>
      </c>
      <c r="B4557" t="s">
        <v>138</v>
      </c>
      <c r="C4557">
        <v>82</v>
      </c>
      <c r="D4557" t="s">
        <v>1054</v>
      </c>
      <c r="E4557" t="str">
        <f t="shared" si="118"/>
        <v>82 - All Print Pack</v>
      </c>
      <c r="F4557" t="s">
        <v>4171</v>
      </c>
      <c r="G4557" t="s">
        <v>4172</v>
      </c>
      <c r="H4557" t="str">
        <f t="shared" si="119"/>
        <v>SUP126020 - PP-IS Res Blk 4 File B</v>
      </c>
    </row>
    <row r="4558" spans="1:8" x14ac:dyDescent="0.35">
      <c r="A4558" t="s">
        <v>441</v>
      </c>
      <c r="B4558" t="s">
        <v>138</v>
      </c>
      <c r="C4558">
        <v>88</v>
      </c>
      <c r="D4558" t="s">
        <v>2167</v>
      </c>
      <c r="E4558" t="str">
        <f t="shared" si="118"/>
        <v>88 - PP6</v>
      </c>
      <c r="F4558" t="s">
        <v>4212</v>
      </c>
      <c r="G4558" t="s">
        <v>4213</v>
      </c>
      <c r="H4558" t="str">
        <f t="shared" si="119"/>
        <v>SUP126080 - PP-En Lit Great Expect 1</v>
      </c>
    </row>
    <row r="4559" spans="1:8" x14ac:dyDescent="0.35">
      <c r="A4559" t="s">
        <v>441</v>
      </c>
      <c r="B4559" t="s">
        <v>138</v>
      </c>
      <c r="C4559">
        <v>88</v>
      </c>
      <c r="D4559" t="s">
        <v>2167</v>
      </c>
      <c r="E4559" t="str">
        <f t="shared" si="118"/>
        <v>88 - PP6</v>
      </c>
      <c r="F4559" t="s">
        <v>4215</v>
      </c>
      <c r="G4559" t="s">
        <v>4216</v>
      </c>
      <c r="H4559" t="str">
        <f t="shared" si="119"/>
        <v>SUP126082 - PP-En Lit Great Expect 2</v>
      </c>
    </row>
    <row r="4560" spans="1:8" x14ac:dyDescent="0.35">
      <c r="A4560" t="s">
        <v>428</v>
      </c>
      <c r="B4560" t="s">
        <v>138</v>
      </c>
      <c r="C4560">
        <v>84</v>
      </c>
      <c r="D4560" t="s">
        <v>2177</v>
      </c>
      <c r="E4560" t="str">
        <f t="shared" si="118"/>
        <v>84 - Request Only 4 Histo</v>
      </c>
      <c r="F4560" t="s">
        <v>4238</v>
      </c>
      <c r="G4560" t="s">
        <v>4239</v>
      </c>
      <c r="H4560" t="str">
        <f t="shared" si="119"/>
        <v>SUP126100 - PP-History Blck 5 Res 3b</v>
      </c>
    </row>
    <row r="4561" spans="1:8" x14ac:dyDescent="0.35">
      <c r="A4561" t="s">
        <v>416</v>
      </c>
      <c r="B4561" t="s">
        <v>138</v>
      </c>
      <c r="C4561">
        <v>74</v>
      </c>
      <c r="D4561" t="s">
        <v>3448</v>
      </c>
      <c r="E4561" t="str">
        <f t="shared" si="118"/>
        <v>74 - SiSE PP 3</v>
      </c>
      <c r="F4561" t="s">
        <v>5475</v>
      </c>
      <c r="G4561" t="s">
        <v>5476</v>
      </c>
      <c r="H4561" t="str">
        <f t="shared" si="119"/>
        <v>SUP132213 - PP-Altnative Pt C TMA 02</v>
      </c>
    </row>
    <row r="4562" spans="1:8" x14ac:dyDescent="0.35">
      <c r="A4562" t="s">
        <v>661</v>
      </c>
      <c r="B4562" t="s">
        <v>138</v>
      </c>
      <c r="C4562">
        <v>82</v>
      </c>
      <c r="D4562" t="s">
        <v>1161</v>
      </c>
      <c r="E4562" t="str">
        <f t="shared" si="118"/>
        <v>82 - PP Stock</v>
      </c>
      <c r="F4562" t="s">
        <v>3294</v>
      </c>
      <c r="G4562" t="s">
        <v>3295</v>
      </c>
      <c r="H4562" t="str">
        <f t="shared" si="119"/>
        <v>SUP122927 - PP-In Study:Prim sources</v>
      </c>
    </row>
    <row r="4563" spans="1:8" x14ac:dyDescent="0.35">
      <c r="A4563" t="s">
        <v>511</v>
      </c>
      <c r="B4563" t="s">
        <v>138</v>
      </c>
      <c r="C4563">
        <v>81</v>
      </c>
      <c r="D4563" t="s">
        <v>1135</v>
      </c>
      <c r="E4563" t="str">
        <f t="shared" si="118"/>
        <v>81 - ALL PP2</v>
      </c>
      <c r="F4563" t="s">
        <v>7222</v>
      </c>
      <c r="G4563" t="s">
        <v>7223</v>
      </c>
      <c r="H4563" t="str">
        <f t="shared" si="119"/>
        <v>SUP139113 - PP- Week 11 materials</v>
      </c>
    </row>
    <row r="4564" spans="1:8" x14ac:dyDescent="0.35">
      <c r="A4564" t="s">
        <v>773</v>
      </c>
      <c r="B4564" t="s">
        <v>138</v>
      </c>
      <c r="C4564">
        <v>72</v>
      </c>
      <c r="D4564" t="s">
        <v>1192</v>
      </c>
      <c r="E4564" t="str">
        <f t="shared" si="118"/>
        <v>72 - SiSE PP2</v>
      </c>
      <c r="F4564" t="s">
        <v>3937</v>
      </c>
      <c r="G4564" t="s">
        <v>3938</v>
      </c>
      <c r="H4564" t="str">
        <f t="shared" si="119"/>
        <v>SUP125085 - PP-Topic 3 Transparancie</v>
      </c>
    </row>
    <row r="4565" spans="1:8" x14ac:dyDescent="0.35">
      <c r="A4565" t="s">
        <v>511</v>
      </c>
      <c r="B4565" t="s">
        <v>138</v>
      </c>
      <c r="C4565">
        <v>83</v>
      </c>
      <c r="D4565" t="s">
        <v>3887</v>
      </c>
      <c r="E4565" t="str">
        <f t="shared" si="118"/>
        <v>83 - ALL PP4</v>
      </c>
      <c r="F4565" t="s">
        <v>3888</v>
      </c>
      <c r="G4565" t="s">
        <v>3889</v>
      </c>
      <c r="H4565" t="str">
        <f t="shared" si="119"/>
        <v>SUP125010 - PP-Week 16 materials</v>
      </c>
    </row>
    <row r="4566" spans="1:8" x14ac:dyDescent="0.35">
      <c r="A4566" t="s">
        <v>796</v>
      </c>
      <c r="B4566" t="s">
        <v>138</v>
      </c>
      <c r="C4566">
        <v>72</v>
      </c>
      <c r="D4566" t="s">
        <v>2565</v>
      </c>
      <c r="E4566" t="str">
        <f t="shared" si="118"/>
        <v>72 - SISE PP1</v>
      </c>
      <c r="F4566" t="s">
        <v>3956</v>
      </c>
      <c r="G4566" t="s">
        <v>1196</v>
      </c>
      <c r="H4566" t="str">
        <f t="shared" si="119"/>
        <v>SUP125298 - PP - Transcripts</v>
      </c>
    </row>
    <row r="4567" spans="1:8" x14ac:dyDescent="0.35">
      <c r="A4567" t="s">
        <v>796</v>
      </c>
      <c r="B4567" t="s">
        <v>138</v>
      </c>
      <c r="C4567">
        <v>51</v>
      </c>
      <c r="D4567" t="s">
        <v>847</v>
      </c>
      <c r="E4567" t="str">
        <f t="shared" si="118"/>
        <v>51 - SISE Disc</v>
      </c>
      <c r="F4567" t="s">
        <v>3959</v>
      </c>
      <c r="G4567" t="s">
        <v>849</v>
      </c>
      <c r="H4567" t="str">
        <f t="shared" si="119"/>
        <v>SUP125300 - PP - SISE Disc</v>
      </c>
    </row>
    <row r="4568" spans="1:8" x14ac:dyDescent="0.35">
      <c r="A4568" t="s">
        <v>441</v>
      </c>
      <c r="B4568" t="s">
        <v>138</v>
      </c>
      <c r="C4568">
        <v>82</v>
      </c>
      <c r="D4568" t="s">
        <v>1161</v>
      </c>
      <c r="E4568" t="str">
        <f t="shared" si="118"/>
        <v>82 - PP Stock</v>
      </c>
      <c r="F4568" t="s">
        <v>3324</v>
      </c>
      <c r="G4568" t="s">
        <v>3325</v>
      </c>
      <c r="H4568" t="str">
        <f t="shared" si="119"/>
        <v>SUP122986 - PP-Interactive quiz</v>
      </c>
    </row>
    <row r="4569" spans="1:8" x14ac:dyDescent="0.35">
      <c r="A4569" t="s">
        <v>223</v>
      </c>
      <c r="B4569" t="s">
        <v>138</v>
      </c>
      <c r="C4569">
        <v>84</v>
      </c>
      <c r="D4569" t="s">
        <v>1374</v>
      </c>
      <c r="E4569" t="str">
        <f t="shared" si="118"/>
        <v>84 - All PP4</v>
      </c>
      <c r="F4569" t="s">
        <v>5835</v>
      </c>
      <c r="G4569" t="s">
        <v>5836</v>
      </c>
      <c r="H4569" t="str">
        <f t="shared" si="119"/>
        <v>SUP135002 - PP-LGs 18-19 &amp; Sup docs</v>
      </c>
    </row>
    <row r="4570" spans="1:8" x14ac:dyDescent="0.35">
      <c r="A4570" t="s">
        <v>797</v>
      </c>
      <c r="B4570" t="s">
        <v>138</v>
      </c>
      <c r="C4570">
        <v>51</v>
      </c>
      <c r="D4570" t="s">
        <v>242</v>
      </c>
      <c r="E4570" t="str">
        <f t="shared" si="118"/>
        <v>51 - SiSE Disc Mailing</v>
      </c>
      <c r="F4570" t="s">
        <v>3916</v>
      </c>
      <c r="G4570" t="s">
        <v>3917</v>
      </c>
      <c r="H4570" t="str">
        <f t="shared" si="119"/>
        <v>SUP125041 - PP-S290-disc</v>
      </c>
    </row>
    <row r="4571" spans="1:8" x14ac:dyDescent="0.35">
      <c r="A4571" t="s">
        <v>797</v>
      </c>
      <c r="B4571" t="s">
        <v>138</v>
      </c>
      <c r="C4571">
        <v>71</v>
      </c>
      <c r="D4571" t="s">
        <v>707</v>
      </c>
      <c r="E4571" t="str">
        <f t="shared" si="118"/>
        <v>71 - SiSE PP1</v>
      </c>
      <c r="F4571" t="s">
        <v>3918</v>
      </c>
      <c r="G4571" t="s">
        <v>3919</v>
      </c>
      <c r="H4571" t="str">
        <f t="shared" si="119"/>
        <v>SUP125042 - PP-Module start offline</v>
      </c>
    </row>
    <row r="4572" spans="1:8" x14ac:dyDescent="0.35">
      <c r="A4572" t="s">
        <v>233</v>
      </c>
      <c r="B4572" t="s">
        <v>138</v>
      </c>
      <c r="C4572">
        <v>81</v>
      </c>
      <c r="D4572" t="s">
        <v>237</v>
      </c>
      <c r="E4572" t="str">
        <f t="shared" si="118"/>
        <v>81 - PP Assessment</v>
      </c>
      <c r="F4572" t="s">
        <v>4277</v>
      </c>
      <c r="G4572" t="s">
        <v>4278</v>
      </c>
      <c r="H4572" t="str">
        <f t="shared" si="119"/>
        <v>SUP126213 - PP-Writing Painful Mem</v>
      </c>
    </row>
    <row r="4573" spans="1:8" x14ac:dyDescent="0.35">
      <c r="A4573" t="s">
        <v>223</v>
      </c>
      <c r="B4573" t="s">
        <v>138</v>
      </c>
      <c r="C4573">
        <v>81</v>
      </c>
      <c r="D4573" t="s">
        <v>994</v>
      </c>
      <c r="E4573" t="str">
        <f t="shared" si="118"/>
        <v>81 - All PP2</v>
      </c>
      <c r="F4573" t="s">
        <v>5821</v>
      </c>
      <c r="G4573" t="s">
        <v>5822</v>
      </c>
      <c r="H4573" t="str">
        <f t="shared" si="119"/>
        <v>SUP134995 - PP-LGs 5 &amp; Sup docs</v>
      </c>
    </row>
    <row r="4574" spans="1:8" x14ac:dyDescent="0.35">
      <c r="A4574" t="s">
        <v>193</v>
      </c>
      <c r="B4574" t="s">
        <v>138</v>
      </c>
      <c r="C4574">
        <v>72</v>
      </c>
      <c r="D4574" t="s">
        <v>185</v>
      </c>
      <c r="E4574" t="str">
        <f t="shared" si="118"/>
        <v>72 - SISE CTM Dict.  Law</v>
      </c>
      <c r="F4574" t="s">
        <v>281</v>
      </c>
      <c r="G4574" t="s">
        <v>282</v>
      </c>
      <c r="H4574" t="str">
        <f t="shared" si="119"/>
        <v>N9781350933453 - PP-Cite Them Right</v>
      </c>
    </row>
    <row r="4575" spans="1:8" x14ac:dyDescent="0.35">
      <c r="A4575" t="s">
        <v>187</v>
      </c>
      <c r="B4575" t="s">
        <v>149</v>
      </c>
      <c r="C4575">
        <v>72</v>
      </c>
      <c r="D4575" t="s">
        <v>188</v>
      </c>
      <c r="E4575" t="str">
        <f t="shared" si="118"/>
        <v>72 -  SISE CTM Dict. Law</v>
      </c>
      <c r="F4575" t="s">
        <v>281</v>
      </c>
      <c r="G4575" t="s">
        <v>282</v>
      </c>
      <c r="H4575" t="str">
        <f t="shared" si="119"/>
        <v>N9781350933453 - PP-Cite Them Right</v>
      </c>
    </row>
    <row r="4576" spans="1:8" x14ac:dyDescent="0.35">
      <c r="A4576" t="s">
        <v>407</v>
      </c>
      <c r="B4576" t="s">
        <v>138</v>
      </c>
      <c r="C4576">
        <v>80</v>
      </c>
      <c r="D4576" t="s">
        <v>682</v>
      </c>
      <c r="E4576" t="str">
        <f t="shared" si="118"/>
        <v>80 - All PP1</v>
      </c>
      <c r="F4576" t="s">
        <v>4568</v>
      </c>
      <c r="G4576" t="s">
        <v>4569</v>
      </c>
      <c r="H4576" t="str">
        <f t="shared" si="119"/>
        <v>SUP127627 - PP-B1 Lib&amp;Add Res Wk 5-9</v>
      </c>
    </row>
    <row r="4577" spans="1:8" x14ac:dyDescent="0.35">
      <c r="A4577" t="s">
        <v>802</v>
      </c>
      <c r="B4577" t="s">
        <v>138</v>
      </c>
      <c r="C4577">
        <v>80</v>
      </c>
      <c r="D4577" t="s">
        <v>1180</v>
      </c>
      <c r="E4577" t="str">
        <f t="shared" si="118"/>
        <v>80 - Alt Needs/SiSE Gen</v>
      </c>
      <c r="F4577" t="s">
        <v>4576</v>
      </c>
      <c r="G4577" t="s">
        <v>4577</v>
      </c>
      <c r="H4577" t="str">
        <f t="shared" si="119"/>
        <v>SUP127698 - PP-B 2 weeks 9-11</v>
      </c>
    </row>
    <row r="4578" spans="1:8" x14ac:dyDescent="0.35">
      <c r="A4578" t="s">
        <v>802</v>
      </c>
      <c r="B4578" t="s">
        <v>138</v>
      </c>
      <c r="C4578">
        <v>81</v>
      </c>
      <c r="D4578" t="s">
        <v>5078</v>
      </c>
      <c r="E4578" t="str">
        <f t="shared" si="118"/>
        <v>81 - Alt Needs/SiSE Gen 1</v>
      </c>
      <c r="F4578" t="s">
        <v>5158</v>
      </c>
      <c r="G4578" t="s">
        <v>5159</v>
      </c>
      <c r="H4578" t="str">
        <f t="shared" si="119"/>
        <v>SUP131253 - PP-B3  Week 15-16</v>
      </c>
    </row>
    <row r="4579" spans="1:8" x14ac:dyDescent="0.35">
      <c r="A4579" t="s">
        <v>407</v>
      </c>
      <c r="B4579" t="s">
        <v>138</v>
      </c>
      <c r="C4579">
        <v>81</v>
      </c>
      <c r="D4579" t="s">
        <v>3993</v>
      </c>
      <c r="E4579" t="str">
        <f t="shared" si="118"/>
        <v>81 - All PP 2</v>
      </c>
      <c r="F4579" t="s">
        <v>5085</v>
      </c>
      <c r="G4579" t="s">
        <v>5086</v>
      </c>
      <c r="H4579" t="str">
        <f t="shared" si="119"/>
        <v>SUP131079 - PP-Block 1 weeks 8 &amp; 9</v>
      </c>
    </row>
    <row r="4580" spans="1:8" x14ac:dyDescent="0.35">
      <c r="A4580" t="s">
        <v>503</v>
      </c>
      <c r="B4580" t="s">
        <v>138</v>
      </c>
      <c r="C4580">
        <v>71</v>
      </c>
      <c r="D4580" t="s">
        <v>4832</v>
      </c>
      <c r="E4580" t="str">
        <f t="shared" si="118"/>
        <v>71 - SiSE Transcripts 1</v>
      </c>
      <c r="F4580" t="s">
        <v>4833</v>
      </c>
      <c r="G4580" t="s">
        <v>4834</v>
      </c>
      <c r="H4580" t="str">
        <f t="shared" si="119"/>
        <v>SUP129770 - PP-Alternative TMAs SISE</v>
      </c>
    </row>
    <row r="4581" spans="1:8" x14ac:dyDescent="0.35">
      <c r="A4581" t="s">
        <v>573</v>
      </c>
      <c r="B4581" t="s">
        <v>138</v>
      </c>
      <c r="C4581">
        <v>81</v>
      </c>
      <c r="D4581" t="s">
        <v>682</v>
      </c>
      <c r="E4581" t="str">
        <f t="shared" si="118"/>
        <v>81 - All PP1</v>
      </c>
      <c r="F4581" t="s">
        <v>4424</v>
      </c>
      <c r="G4581" t="s">
        <v>4425</v>
      </c>
      <c r="H4581" t="str">
        <f t="shared" si="119"/>
        <v>SUP126594 - PP-Resources Unit 5</v>
      </c>
    </row>
    <row r="4582" spans="1:8" x14ac:dyDescent="0.35">
      <c r="A4582" t="s">
        <v>573</v>
      </c>
      <c r="B4582" t="s">
        <v>138</v>
      </c>
      <c r="C4582">
        <v>82</v>
      </c>
      <c r="D4582" t="s">
        <v>1144</v>
      </c>
      <c r="E4582" t="str">
        <f t="shared" si="118"/>
        <v>82 - All PP Assessment 1</v>
      </c>
      <c r="F4582" t="s">
        <v>5902</v>
      </c>
      <c r="G4582" t="s">
        <v>2847</v>
      </c>
      <c r="H4582" t="str">
        <f t="shared" si="119"/>
        <v>SUP135206 - PP-TMA01</v>
      </c>
    </row>
    <row r="4583" spans="1:8" x14ac:dyDescent="0.35">
      <c r="A4583" t="s">
        <v>184</v>
      </c>
      <c r="B4583" t="s">
        <v>138</v>
      </c>
      <c r="C4583">
        <v>71</v>
      </c>
      <c r="D4583" t="s">
        <v>201</v>
      </c>
      <c r="E4583" t="str">
        <f t="shared" si="118"/>
        <v>71 - SiSE Only</v>
      </c>
      <c r="F4583" t="s">
        <v>202</v>
      </c>
      <c r="G4583" t="s">
        <v>203</v>
      </c>
      <c r="H4583" t="str">
        <f t="shared" si="119"/>
        <v>N9780198787549 - PP-Complt Equity &amp; Trust</v>
      </c>
    </row>
    <row r="4584" spans="1:8" x14ac:dyDescent="0.35">
      <c r="A4584" t="s">
        <v>176</v>
      </c>
      <c r="B4584" t="s">
        <v>138</v>
      </c>
      <c r="C4584">
        <v>82</v>
      </c>
      <c r="D4584" t="s">
        <v>5363</v>
      </c>
      <c r="E4584" t="str">
        <f t="shared" si="118"/>
        <v>82 - Alt/ SiSE Assess. 1</v>
      </c>
      <c r="F4584" t="s">
        <v>5364</v>
      </c>
      <c r="G4584" t="s">
        <v>2847</v>
      </c>
      <c r="H4584" t="str">
        <f t="shared" si="119"/>
        <v>SUP131982 - PP-TMA01</v>
      </c>
    </row>
    <row r="4585" spans="1:8" x14ac:dyDescent="0.35">
      <c r="A4585" t="s">
        <v>779</v>
      </c>
      <c r="B4585" t="s">
        <v>138</v>
      </c>
      <c r="C4585">
        <v>80</v>
      </c>
      <c r="D4585" t="s">
        <v>682</v>
      </c>
      <c r="E4585" t="str">
        <f t="shared" si="118"/>
        <v>80 - All PP1</v>
      </c>
      <c r="F4585" t="s">
        <v>7576</v>
      </c>
      <c r="G4585" t="s">
        <v>7577</v>
      </c>
      <c r="H4585" t="str">
        <f t="shared" si="119"/>
        <v>SUP139955 - PP-L333 Unit 2a</v>
      </c>
    </row>
    <row r="4586" spans="1:8" x14ac:dyDescent="0.35">
      <c r="A4586" t="s">
        <v>779</v>
      </c>
      <c r="B4586" t="s">
        <v>138</v>
      </c>
      <c r="C4586">
        <v>82</v>
      </c>
      <c r="D4586" t="s">
        <v>1061</v>
      </c>
      <c r="E4586" t="str">
        <f t="shared" si="118"/>
        <v>82 - All PP3</v>
      </c>
      <c r="F4586" t="s">
        <v>4484</v>
      </c>
      <c r="G4586" t="s">
        <v>4485</v>
      </c>
      <c r="H4586" t="str">
        <f t="shared" si="119"/>
        <v>SUP127423 - PP-L333 Thema 2</v>
      </c>
    </row>
    <row r="4587" spans="1:8" x14ac:dyDescent="0.35">
      <c r="A4587" t="s">
        <v>193</v>
      </c>
      <c r="B4587" t="s">
        <v>138</v>
      </c>
      <c r="C4587">
        <v>81</v>
      </c>
      <c r="D4587" t="s">
        <v>1164</v>
      </c>
      <c r="E4587" t="str">
        <f t="shared" si="118"/>
        <v>81 - Alt Needs 2</v>
      </c>
      <c r="F4587" t="s">
        <v>4610</v>
      </c>
      <c r="G4587" t="s">
        <v>4611</v>
      </c>
      <c r="H4587" t="str">
        <f t="shared" si="119"/>
        <v>SUP127805 - PP - Unit 1 Resources</v>
      </c>
    </row>
    <row r="4588" spans="1:8" x14ac:dyDescent="0.35">
      <c r="A4588" t="s">
        <v>112</v>
      </c>
      <c r="B4588" t="s">
        <v>149</v>
      </c>
      <c r="C4588">
        <v>51</v>
      </c>
      <c r="D4588" t="s">
        <v>3199</v>
      </c>
      <c r="E4588" t="str">
        <f t="shared" si="118"/>
        <v>51 - SiSE Disc 1</v>
      </c>
      <c r="F4588" t="s">
        <v>6956</v>
      </c>
      <c r="G4588" t="s">
        <v>859</v>
      </c>
      <c r="H4588" t="str">
        <f t="shared" si="119"/>
        <v>SUP138557 - PP-SiSE Disc</v>
      </c>
    </row>
    <row r="4589" spans="1:8" x14ac:dyDescent="0.35">
      <c r="A4589" t="s">
        <v>776</v>
      </c>
      <c r="B4589" t="s">
        <v>138</v>
      </c>
      <c r="C4589">
        <v>81</v>
      </c>
      <c r="D4589" t="s">
        <v>994</v>
      </c>
      <c r="E4589" t="str">
        <f t="shared" si="118"/>
        <v>81 - All PP2</v>
      </c>
      <c r="F4589" t="s">
        <v>7504</v>
      </c>
      <c r="G4589" t="s">
        <v>7505</v>
      </c>
      <c r="H4589" t="str">
        <f t="shared" si="119"/>
        <v>SUP139848 - PP-B2 ATW 2</v>
      </c>
    </row>
    <row r="4590" spans="1:8" x14ac:dyDescent="0.35">
      <c r="A4590" t="s">
        <v>184</v>
      </c>
      <c r="B4590" t="s">
        <v>138</v>
      </c>
      <c r="C4590">
        <v>87</v>
      </c>
      <c r="D4590" t="s">
        <v>5247</v>
      </c>
      <c r="E4590" t="str">
        <f t="shared" si="118"/>
        <v>87 - SiSE only Assess 2</v>
      </c>
      <c r="F4590" t="s">
        <v>5249</v>
      </c>
      <c r="G4590" t="s">
        <v>5098</v>
      </c>
      <c r="H4590" t="str">
        <f t="shared" si="119"/>
        <v>SUP131734 - PP - TMA 04</v>
      </c>
    </row>
    <row r="4591" spans="1:8" x14ac:dyDescent="0.35">
      <c r="A4591" t="s">
        <v>184</v>
      </c>
      <c r="B4591" t="s">
        <v>138</v>
      </c>
      <c r="C4591">
        <v>87</v>
      </c>
      <c r="D4591" t="s">
        <v>5247</v>
      </c>
      <c r="E4591" t="str">
        <f t="shared" si="118"/>
        <v>87 - SiSE only Assess 2</v>
      </c>
      <c r="F4591" t="s">
        <v>5248</v>
      </c>
      <c r="G4591" t="s">
        <v>2676</v>
      </c>
      <c r="H4591" t="str">
        <f t="shared" si="119"/>
        <v>SUP131733 - PP - EMA</v>
      </c>
    </row>
    <row r="4592" spans="1:8" x14ac:dyDescent="0.35">
      <c r="A4592" t="s">
        <v>706</v>
      </c>
      <c r="B4592" t="s">
        <v>138</v>
      </c>
      <c r="C4592">
        <v>52</v>
      </c>
      <c r="D4592" t="s">
        <v>7708</v>
      </c>
      <c r="E4592" t="str">
        <f t="shared" si="118"/>
        <v>52 - SiSE Disc Mailing 2</v>
      </c>
      <c r="F4592" t="s">
        <v>7760</v>
      </c>
      <c r="G4592" t="s">
        <v>924</v>
      </c>
      <c r="H4592" t="str">
        <f t="shared" si="119"/>
        <v>SUP140985 - PP-Contents List 2</v>
      </c>
    </row>
    <row r="4593" spans="1:8" x14ac:dyDescent="0.35">
      <c r="A4593" t="s">
        <v>779</v>
      </c>
      <c r="B4593" t="s">
        <v>138</v>
      </c>
      <c r="C4593">
        <v>82</v>
      </c>
      <c r="D4593" t="s">
        <v>1061</v>
      </c>
      <c r="E4593" t="str">
        <f t="shared" si="118"/>
        <v>82 - All PP3</v>
      </c>
      <c r="F4593" t="s">
        <v>7673</v>
      </c>
      <c r="G4593" t="s">
        <v>7674</v>
      </c>
      <c r="H4593" t="str">
        <f t="shared" si="119"/>
        <v>SUP140171 - PP-L333 Thema 1 Ext Res</v>
      </c>
    </row>
    <row r="4594" spans="1:8" x14ac:dyDescent="0.35">
      <c r="A4594" t="s">
        <v>779</v>
      </c>
      <c r="B4594" t="s">
        <v>138</v>
      </c>
      <c r="C4594">
        <v>82</v>
      </c>
      <c r="D4594" t="s">
        <v>1061</v>
      </c>
      <c r="E4594" t="str">
        <f t="shared" si="118"/>
        <v>82 - All PP3</v>
      </c>
      <c r="F4594" t="s">
        <v>4503</v>
      </c>
      <c r="G4594" t="s">
        <v>4504</v>
      </c>
      <c r="H4594" t="str">
        <f t="shared" si="119"/>
        <v>SUP127475 - PP-L333 Thema 3 Ext Res</v>
      </c>
    </row>
    <row r="4595" spans="1:8" x14ac:dyDescent="0.35">
      <c r="A4595" t="s">
        <v>800</v>
      </c>
      <c r="B4595" t="s">
        <v>138</v>
      </c>
      <c r="C4595">
        <v>51</v>
      </c>
      <c r="D4595" t="s">
        <v>855</v>
      </c>
      <c r="E4595" t="str">
        <f t="shared" si="118"/>
        <v>51 - SiSE disc</v>
      </c>
      <c r="F4595" t="s">
        <v>7352</v>
      </c>
      <c r="G4595" t="s">
        <v>7353</v>
      </c>
      <c r="H4595" t="str">
        <f t="shared" si="119"/>
        <v>SUP139597 - PP-CD SiSE</v>
      </c>
    </row>
    <row r="4596" spans="1:8" x14ac:dyDescent="0.35">
      <c r="A4596" t="s">
        <v>370</v>
      </c>
      <c r="B4596" t="s">
        <v>138</v>
      </c>
      <c r="C4596">
        <v>82</v>
      </c>
      <c r="D4596" t="s">
        <v>1054</v>
      </c>
      <c r="E4596" t="str">
        <f t="shared" si="118"/>
        <v>82 - All Print Pack</v>
      </c>
      <c r="F4596" t="s">
        <v>3310</v>
      </c>
      <c r="G4596" t="s">
        <v>3311</v>
      </c>
      <c r="H4596" t="str">
        <f t="shared" si="119"/>
        <v>SUP122952 - PP-Welcome &amp; Blk 1-3 Pt3</v>
      </c>
    </row>
    <row r="4597" spans="1:8" x14ac:dyDescent="0.35">
      <c r="A4597" t="s">
        <v>503</v>
      </c>
      <c r="B4597" t="s">
        <v>138</v>
      </c>
      <c r="C4597">
        <v>72</v>
      </c>
      <c r="D4597" t="s">
        <v>3147</v>
      </c>
      <c r="E4597" t="str">
        <f t="shared" si="118"/>
        <v>72 - SiSE Transcripts 2</v>
      </c>
      <c r="F4597" t="s">
        <v>4345</v>
      </c>
      <c r="G4597" t="s">
        <v>4346</v>
      </c>
      <c r="H4597" t="str">
        <f t="shared" si="119"/>
        <v>SUP126374 - PP-Blk1 U3 S7.1 Key Auth</v>
      </c>
    </row>
    <row r="4598" spans="1:8" x14ac:dyDescent="0.35">
      <c r="A4598" t="s">
        <v>419</v>
      </c>
      <c r="B4598" t="s">
        <v>138</v>
      </c>
      <c r="C4598">
        <v>74</v>
      </c>
      <c r="D4598" t="s">
        <v>2774</v>
      </c>
      <c r="E4598" t="str">
        <f t="shared" si="118"/>
        <v>74 - SiSE PP3</v>
      </c>
      <c r="F4598" t="s">
        <v>4347</v>
      </c>
      <c r="G4598" t="s">
        <v>4348</v>
      </c>
      <c r="H4598" t="str">
        <f t="shared" si="119"/>
        <v>SUP126382 - PP-SISE Act Forum-Blck 1</v>
      </c>
    </row>
    <row r="4599" spans="1:8" x14ac:dyDescent="0.35">
      <c r="A4599" t="s">
        <v>187</v>
      </c>
      <c r="B4599" t="s">
        <v>149</v>
      </c>
      <c r="C4599">
        <v>81</v>
      </c>
      <c r="D4599" t="s">
        <v>6438</v>
      </c>
      <c r="E4599" t="str">
        <f t="shared" si="118"/>
        <v>81 - PP-2</v>
      </c>
      <c r="F4599" t="s">
        <v>7074</v>
      </c>
      <c r="G4599" t="s">
        <v>2643</v>
      </c>
      <c r="H4599" t="str">
        <f t="shared" si="119"/>
        <v>SUP138798 - PP- QG Law ref - print</v>
      </c>
    </row>
    <row r="4600" spans="1:8" x14ac:dyDescent="0.35">
      <c r="A4600" t="s">
        <v>153</v>
      </c>
      <c r="B4600" t="s">
        <v>149</v>
      </c>
      <c r="C4600">
        <v>81</v>
      </c>
      <c r="D4600" t="s">
        <v>1168</v>
      </c>
      <c r="E4600" t="str">
        <f t="shared" si="118"/>
        <v>81 - PP1</v>
      </c>
      <c r="F4600" t="s">
        <v>7074</v>
      </c>
      <c r="G4600" t="s">
        <v>2643</v>
      </c>
      <c r="H4600" t="str">
        <f t="shared" si="119"/>
        <v>SUP138798 - PP- QG Law ref - print</v>
      </c>
    </row>
    <row r="4601" spans="1:8" x14ac:dyDescent="0.35">
      <c r="A4601" t="s">
        <v>453</v>
      </c>
      <c r="B4601" t="s">
        <v>138</v>
      </c>
      <c r="C4601">
        <v>82</v>
      </c>
      <c r="D4601" t="s">
        <v>1161</v>
      </c>
      <c r="E4601" t="str">
        <f t="shared" si="118"/>
        <v>82 - PP Stock</v>
      </c>
      <c r="F4601" t="s">
        <v>4372</v>
      </c>
      <c r="G4601" t="s">
        <v>4373</v>
      </c>
      <c r="H4601" t="str">
        <f t="shared" si="119"/>
        <v>SUP126457 - PP-Block 5A Part 2</v>
      </c>
    </row>
    <row r="4602" spans="1:8" x14ac:dyDescent="0.35">
      <c r="A4602" t="s">
        <v>779</v>
      </c>
      <c r="B4602" t="s">
        <v>138</v>
      </c>
      <c r="C4602">
        <v>80</v>
      </c>
      <c r="D4602" t="s">
        <v>682</v>
      </c>
      <c r="E4602" t="str">
        <f t="shared" ref="E4602:E4665" si="120">C4602&amp;" - "&amp;D4602</f>
        <v>80 - All PP1</v>
      </c>
      <c r="F4602" t="s">
        <v>7580</v>
      </c>
      <c r="G4602" t="s">
        <v>7581</v>
      </c>
      <c r="H4602" t="str">
        <f t="shared" ref="H4602:H4665" si="121">F4602&amp;" - "&amp;G4602</f>
        <v>SUP139957 - PP-L333 Unit 2c</v>
      </c>
    </row>
    <row r="4603" spans="1:8" x14ac:dyDescent="0.35">
      <c r="A4603" t="s">
        <v>779</v>
      </c>
      <c r="B4603" t="s">
        <v>138</v>
      </c>
      <c r="C4603">
        <v>82</v>
      </c>
      <c r="D4603" t="s">
        <v>1061</v>
      </c>
      <c r="E4603" t="str">
        <f t="shared" si="120"/>
        <v>82 - All PP3</v>
      </c>
      <c r="F4603" t="s">
        <v>4700</v>
      </c>
      <c r="G4603" t="s">
        <v>4701</v>
      </c>
      <c r="H4603" t="str">
        <f t="shared" si="121"/>
        <v>SUP128903 - PP-L333 Unit 2d</v>
      </c>
    </row>
    <row r="4604" spans="1:8" x14ac:dyDescent="0.35">
      <c r="A4604" t="s">
        <v>779</v>
      </c>
      <c r="B4604" t="s">
        <v>138</v>
      </c>
      <c r="C4604">
        <v>82</v>
      </c>
      <c r="D4604" t="s">
        <v>1061</v>
      </c>
      <c r="E4604" t="str">
        <f t="shared" si="120"/>
        <v>82 - All PP3</v>
      </c>
      <c r="F4604" t="s">
        <v>4704</v>
      </c>
      <c r="G4604" t="s">
        <v>4705</v>
      </c>
      <c r="H4604" t="str">
        <f t="shared" si="121"/>
        <v>SUP128906 - PP-L333 Thema 4 Ext Res</v>
      </c>
    </row>
    <row r="4605" spans="1:8" x14ac:dyDescent="0.35">
      <c r="A4605" t="s">
        <v>182</v>
      </c>
      <c r="B4605" t="s">
        <v>138</v>
      </c>
      <c r="C4605">
        <v>82</v>
      </c>
      <c r="D4605" t="s">
        <v>1170</v>
      </c>
      <c r="E4605" t="str">
        <f t="shared" si="120"/>
        <v>82 - PP2</v>
      </c>
      <c r="F4605" t="s">
        <v>2687</v>
      </c>
      <c r="G4605" t="s">
        <v>2688</v>
      </c>
      <c r="H4605" t="str">
        <f t="shared" si="121"/>
        <v>SUP113939 - PP-Unit 12D</v>
      </c>
    </row>
    <row r="4606" spans="1:8" x14ac:dyDescent="0.35">
      <c r="A4606" t="s">
        <v>182</v>
      </c>
      <c r="B4606" t="s">
        <v>138</v>
      </c>
      <c r="C4606">
        <v>81</v>
      </c>
      <c r="D4606" t="s">
        <v>5313</v>
      </c>
      <c r="E4606" t="str">
        <f t="shared" si="120"/>
        <v>81 - Alt Need/SiSE Assess</v>
      </c>
      <c r="F4606" t="s">
        <v>5316</v>
      </c>
      <c r="G4606" t="s">
        <v>5317</v>
      </c>
      <c r="H4606" t="str">
        <f t="shared" si="121"/>
        <v>SUP131900 - PP-emTMA-C</v>
      </c>
    </row>
    <row r="4607" spans="1:8" x14ac:dyDescent="0.35">
      <c r="A4607" t="s">
        <v>503</v>
      </c>
      <c r="B4607" t="s">
        <v>138</v>
      </c>
      <c r="C4607">
        <v>82</v>
      </c>
      <c r="D4607" t="s">
        <v>1179</v>
      </c>
      <c r="E4607" t="str">
        <f t="shared" si="120"/>
        <v>82 - PP2 Stock</v>
      </c>
      <c r="F4607" t="s">
        <v>4382</v>
      </c>
      <c r="G4607" t="s">
        <v>4383</v>
      </c>
      <c r="H4607" t="str">
        <f t="shared" si="121"/>
        <v>SUP126468 - PP-Block 1 Unit4 Fur Rdg</v>
      </c>
    </row>
    <row r="4608" spans="1:8" x14ac:dyDescent="0.35">
      <c r="A4608" t="s">
        <v>503</v>
      </c>
      <c r="B4608" t="s">
        <v>138</v>
      </c>
      <c r="C4608">
        <v>82</v>
      </c>
      <c r="D4608" t="s">
        <v>1179</v>
      </c>
      <c r="E4608" t="str">
        <f t="shared" si="120"/>
        <v>82 - PP2 Stock</v>
      </c>
      <c r="F4608" t="s">
        <v>4388</v>
      </c>
      <c r="G4608" t="s">
        <v>4389</v>
      </c>
      <c r="H4608" t="str">
        <f t="shared" si="121"/>
        <v>SUP126471 - PP-Independent Study</v>
      </c>
    </row>
    <row r="4609" spans="1:8" x14ac:dyDescent="0.35">
      <c r="A4609" t="s">
        <v>193</v>
      </c>
      <c r="B4609" t="s">
        <v>138</v>
      </c>
      <c r="C4609">
        <v>83</v>
      </c>
      <c r="D4609" t="s">
        <v>2064</v>
      </c>
      <c r="E4609" t="str">
        <f t="shared" si="120"/>
        <v>83 - Alt Needs 3</v>
      </c>
      <c r="F4609" t="s">
        <v>4645</v>
      </c>
      <c r="G4609" t="s">
        <v>4646</v>
      </c>
      <c r="H4609" t="str">
        <f t="shared" si="121"/>
        <v>SUP127991 - PP-Units 11-12 Resources</v>
      </c>
    </row>
    <row r="4610" spans="1:8" x14ac:dyDescent="0.35">
      <c r="A4610" t="s">
        <v>176</v>
      </c>
      <c r="B4610" t="s">
        <v>138</v>
      </c>
      <c r="C4610">
        <v>75</v>
      </c>
      <c r="D4610" t="s">
        <v>4630</v>
      </c>
      <c r="E4610" t="str">
        <f t="shared" si="120"/>
        <v>75 - SiSE 1</v>
      </c>
      <c r="F4610" t="s">
        <v>5338</v>
      </c>
      <c r="G4610" t="s">
        <v>5339</v>
      </c>
      <c r="H4610" t="str">
        <f t="shared" si="121"/>
        <v>SUP131957 - PP-SiSE Unit 1 resources</v>
      </c>
    </row>
    <row r="4611" spans="1:8" x14ac:dyDescent="0.35">
      <c r="A4611" t="s">
        <v>453</v>
      </c>
      <c r="B4611" t="s">
        <v>138</v>
      </c>
      <c r="C4611">
        <v>83</v>
      </c>
      <c r="D4611" t="s">
        <v>270</v>
      </c>
      <c r="E4611" t="str">
        <f t="shared" si="120"/>
        <v>83 - PP New</v>
      </c>
      <c r="F4611" t="s">
        <v>3424</v>
      </c>
      <c r="G4611" t="s">
        <v>3425</v>
      </c>
      <c r="H4611" t="str">
        <f t="shared" si="121"/>
        <v>SUP123193 - PP-Blck3 Pt 1A Wks 14&amp;15</v>
      </c>
    </row>
    <row r="4612" spans="1:8" x14ac:dyDescent="0.35">
      <c r="A4612" t="s">
        <v>441</v>
      </c>
      <c r="B4612" t="s">
        <v>149</v>
      </c>
      <c r="C4612">
        <v>82</v>
      </c>
      <c r="D4612" t="s">
        <v>1161</v>
      </c>
      <c r="E4612" t="str">
        <f t="shared" si="120"/>
        <v>82 - PP Stock</v>
      </c>
      <c r="F4612" t="s">
        <v>3366</v>
      </c>
      <c r="G4612" t="s">
        <v>3367</v>
      </c>
      <c r="H4612" t="str">
        <f t="shared" si="121"/>
        <v>SUP123072 - PP-Block 4 Part 2B</v>
      </c>
    </row>
    <row r="4613" spans="1:8" x14ac:dyDescent="0.35">
      <c r="A4613" t="s">
        <v>438</v>
      </c>
      <c r="B4613" t="s">
        <v>138</v>
      </c>
      <c r="C4613">
        <v>82</v>
      </c>
      <c r="D4613" t="s">
        <v>1183</v>
      </c>
      <c r="E4613" t="str">
        <f t="shared" si="120"/>
        <v>82 - PP Assessment 2</v>
      </c>
      <c r="F4613" t="s">
        <v>4403</v>
      </c>
      <c r="G4613" t="s">
        <v>4404</v>
      </c>
      <c r="H4613" t="str">
        <f t="shared" si="121"/>
        <v>SUP126507 - PP-Blk 1 Wk 1 Res Part 1</v>
      </c>
    </row>
    <row r="4614" spans="1:8" x14ac:dyDescent="0.35">
      <c r="A4614" t="s">
        <v>511</v>
      </c>
      <c r="B4614" t="s">
        <v>138</v>
      </c>
      <c r="C4614">
        <v>82</v>
      </c>
      <c r="D4614" t="s">
        <v>3851</v>
      </c>
      <c r="E4614" t="str">
        <f t="shared" si="120"/>
        <v>82 - ALL PP3</v>
      </c>
      <c r="F4614" t="s">
        <v>5665</v>
      </c>
      <c r="G4614" t="s">
        <v>3534</v>
      </c>
      <c r="H4614" t="str">
        <f t="shared" si="121"/>
        <v>SUP133053 - PP-TMA03</v>
      </c>
    </row>
    <row r="4615" spans="1:8" x14ac:dyDescent="0.35">
      <c r="A4615" t="s">
        <v>268</v>
      </c>
      <c r="B4615" t="s">
        <v>138</v>
      </c>
      <c r="C4615">
        <v>83</v>
      </c>
      <c r="D4615" t="s">
        <v>5741</v>
      </c>
      <c r="E4615" t="str">
        <f t="shared" si="120"/>
        <v>83 - PP3</v>
      </c>
      <c r="F4615" t="s">
        <v>6654</v>
      </c>
      <c r="G4615" t="s">
        <v>6655</v>
      </c>
      <c r="H4615" t="str">
        <f t="shared" si="121"/>
        <v>SUP137614 - PP-Block 2 Weeks 5-11 C</v>
      </c>
    </row>
    <row r="4616" spans="1:8" x14ac:dyDescent="0.35">
      <c r="A4616" t="s">
        <v>796</v>
      </c>
      <c r="B4616" t="s">
        <v>138</v>
      </c>
      <c r="C4616">
        <v>72</v>
      </c>
      <c r="D4616" t="s">
        <v>2565</v>
      </c>
      <c r="E4616" t="str">
        <f t="shared" si="120"/>
        <v>72 - SISE PP1</v>
      </c>
      <c r="F4616" t="s">
        <v>3987</v>
      </c>
      <c r="G4616" t="s">
        <v>3988</v>
      </c>
      <c r="H4616" t="str">
        <f t="shared" si="121"/>
        <v>SUP125466 - PP-SiSE Tutorial Slides</v>
      </c>
    </row>
    <row r="4617" spans="1:8" x14ac:dyDescent="0.35">
      <c r="A4617" t="s">
        <v>441</v>
      </c>
      <c r="B4617" t="s">
        <v>138</v>
      </c>
      <c r="C4617">
        <v>87</v>
      </c>
      <c r="D4617" t="s">
        <v>2993</v>
      </c>
      <c r="E4617" t="str">
        <f t="shared" si="120"/>
        <v>87 - PP5</v>
      </c>
      <c r="F4617" t="s">
        <v>6893</v>
      </c>
      <c r="G4617" t="s">
        <v>6894</v>
      </c>
      <c r="H4617" t="str">
        <f t="shared" si="121"/>
        <v>SUP137991 - PP-Creative Writing P2</v>
      </c>
    </row>
    <row r="4618" spans="1:8" x14ac:dyDescent="0.35">
      <c r="A4618" t="s">
        <v>6</v>
      </c>
      <c r="B4618" t="s">
        <v>149</v>
      </c>
      <c r="C4618">
        <v>82</v>
      </c>
      <c r="D4618" t="s">
        <v>1144</v>
      </c>
      <c r="E4618" t="str">
        <f t="shared" si="120"/>
        <v>82 - All PP Assessment 1</v>
      </c>
      <c r="F4618" t="s">
        <v>6191</v>
      </c>
      <c r="G4618" t="s">
        <v>4904</v>
      </c>
      <c r="H4618" t="str">
        <f t="shared" si="121"/>
        <v>SUP136101 - PP-Assessment TMAs 1-3</v>
      </c>
    </row>
    <row r="4619" spans="1:8" x14ac:dyDescent="0.35">
      <c r="A4619" t="s">
        <v>787</v>
      </c>
      <c r="B4619" t="s">
        <v>138</v>
      </c>
      <c r="C4619">
        <v>52</v>
      </c>
      <c r="D4619" t="s">
        <v>3199</v>
      </c>
      <c r="E4619" t="str">
        <f t="shared" si="120"/>
        <v>52 - SiSE Disc 1</v>
      </c>
      <c r="F4619" t="s">
        <v>5047</v>
      </c>
      <c r="G4619" t="s">
        <v>5048</v>
      </c>
      <c r="H4619" t="str">
        <f t="shared" si="121"/>
        <v>SUP130484 - PP-SiSE Disc Pronun Gde</v>
      </c>
    </row>
    <row r="4620" spans="1:8" x14ac:dyDescent="0.35">
      <c r="A4620" t="s">
        <v>156</v>
      </c>
      <c r="B4620" t="s">
        <v>149</v>
      </c>
      <c r="C4620">
        <v>85</v>
      </c>
      <c r="D4620" t="s">
        <v>6447</v>
      </c>
      <c r="E4620" t="str">
        <f t="shared" si="120"/>
        <v>85 - Alt Needs Ass.1</v>
      </c>
      <c r="F4620" t="s">
        <v>6448</v>
      </c>
      <c r="G4620" t="s">
        <v>5698</v>
      </c>
      <c r="H4620" t="str">
        <f t="shared" si="121"/>
        <v>SUP137082 - PP-TMA 01</v>
      </c>
    </row>
    <row r="4621" spans="1:8" x14ac:dyDescent="0.35">
      <c r="A4621" t="s">
        <v>156</v>
      </c>
      <c r="B4621" t="s">
        <v>149</v>
      </c>
      <c r="C4621">
        <v>80</v>
      </c>
      <c r="D4621" t="s">
        <v>1165</v>
      </c>
      <c r="E4621" t="str">
        <f t="shared" si="120"/>
        <v>80 - PP-1</v>
      </c>
      <c r="F4621" t="s">
        <v>4659</v>
      </c>
      <c r="G4621" t="s">
        <v>4660</v>
      </c>
      <c r="H4621" t="str">
        <f t="shared" si="121"/>
        <v>SUP128162 - PP-Unit 2</v>
      </c>
    </row>
    <row r="4622" spans="1:8" x14ac:dyDescent="0.35">
      <c r="A4622" t="s">
        <v>1181</v>
      </c>
      <c r="B4622" t="s">
        <v>138</v>
      </c>
      <c r="C4622">
        <v>92</v>
      </c>
      <c r="D4622" t="s">
        <v>3831</v>
      </c>
      <c r="E4622" t="str">
        <f t="shared" si="120"/>
        <v>92 - All PP7</v>
      </c>
      <c r="F4622" t="s">
        <v>4951</v>
      </c>
      <c r="G4622" t="s">
        <v>3133</v>
      </c>
      <c r="H4622" t="str">
        <f t="shared" si="121"/>
        <v>SUP130154 - PP-Block 3 Part 2</v>
      </c>
    </row>
    <row r="4623" spans="1:8" x14ac:dyDescent="0.35">
      <c r="A4623" t="s">
        <v>176</v>
      </c>
      <c r="B4623" t="s">
        <v>138</v>
      </c>
      <c r="C4623">
        <v>76</v>
      </c>
      <c r="D4623" t="s">
        <v>5287</v>
      </c>
      <c r="E4623" t="str">
        <f t="shared" si="120"/>
        <v>76 - SiSE 2</v>
      </c>
      <c r="F4623" t="s">
        <v>5344</v>
      </c>
      <c r="G4623" t="s">
        <v>5345</v>
      </c>
      <c r="H4623" t="str">
        <f t="shared" si="121"/>
        <v>SUP131966 - PP-SiSE Unit 4B resource</v>
      </c>
    </row>
    <row r="4624" spans="1:8" x14ac:dyDescent="0.35">
      <c r="A4624" t="s">
        <v>187</v>
      </c>
      <c r="B4624" t="s">
        <v>149</v>
      </c>
      <c r="C4624">
        <v>81</v>
      </c>
      <c r="D4624" t="s">
        <v>6438</v>
      </c>
      <c r="E4624" t="str">
        <f t="shared" si="120"/>
        <v>81 - PP-2</v>
      </c>
      <c r="F4624" t="s">
        <v>6459</v>
      </c>
      <c r="G4624" t="s">
        <v>3057</v>
      </c>
      <c r="H4624" t="str">
        <f t="shared" si="121"/>
        <v>SUP137157 - PP-Module guide</v>
      </c>
    </row>
    <row r="4625" spans="1:8" x14ac:dyDescent="0.35">
      <c r="A4625" t="s">
        <v>187</v>
      </c>
      <c r="B4625" t="s">
        <v>149</v>
      </c>
      <c r="C4625">
        <v>81</v>
      </c>
      <c r="D4625" t="s">
        <v>6438</v>
      </c>
      <c r="E4625" t="str">
        <f t="shared" si="120"/>
        <v>81 - PP-2</v>
      </c>
      <c r="F4625" t="s">
        <v>6597</v>
      </c>
      <c r="G4625" t="s">
        <v>2926</v>
      </c>
      <c r="H4625" t="str">
        <f t="shared" si="121"/>
        <v>SUP137509 - PP-Unit 6</v>
      </c>
    </row>
    <row r="4626" spans="1:8" x14ac:dyDescent="0.35">
      <c r="A4626" t="s">
        <v>159</v>
      </c>
      <c r="B4626" t="s">
        <v>149</v>
      </c>
      <c r="C4626">
        <v>84</v>
      </c>
      <c r="E4626" t="str">
        <f t="shared" si="120"/>
        <v xml:space="preserve">84 - </v>
      </c>
      <c r="F4626" t="s">
        <v>6435</v>
      </c>
      <c r="G4626" t="s">
        <v>2746</v>
      </c>
      <c r="H4626" t="str">
        <f t="shared" si="121"/>
        <v>SUP137057 - PP-Study Planner</v>
      </c>
    </row>
    <row r="4627" spans="1:8" x14ac:dyDescent="0.35">
      <c r="A4627" t="s">
        <v>159</v>
      </c>
      <c r="B4627" t="s">
        <v>149</v>
      </c>
      <c r="C4627">
        <v>83</v>
      </c>
      <c r="D4627" t="s">
        <v>4279</v>
      </c>
      <c r="E4627" t="str">
        <f t="shared" si="120"/>
        <v>83 - Printed Pack 4</v>
      </c>
      <c r="F4627" t="s">
        <v>6431</v>
      </c>
      <c r="G4627" t="s">
        <v>3483</v>
      </c>
      <c r="H4627" t="str">
        <f t="shared" si="121"/>
        <v>SUP137054 - PP-TMA02</v>
      </c>
    </row>
    <row r="4628" spans="1:8" x14ac:dyDescent="0.35">
      <c r="A4628" t="s">
        <v>159</v>
      </c>
      <c r="B4628" t="s">
        <v>149</v>
      </c>
      <c r="C4628">
        <v>82</v>
      </c>
      <c r="D4628" t="s">
        <v>6432</v>
      </c>
      <c r="E4628" t="str">
        <f t="shared" si="120"/>
        <v>82 - Printed Pack 3</v>
      </c>
      <c r="F4628" t="s">
        <v>6488</v>
      </c>
      <c r="G4628" t="s">
        <v>5692</v>
      </c>
      <c r="H4628" t="str">
        <f t="shared" si="121"/>
        <v>SUP137261 - PP-Unit 5</v>
      </c>
    </row>
    <row r="4629" spans="1:8" x14ac:dyDescent="0.35">
      <c r="A4629" t="s">
        <v>159</v>
      </c>
      <c r="B4629" t="s">
        <v>149</v>
      </c>
      <c r="C4629">
        <v>81</v>
      </c>
      <c r="D4629" t="s">
        <v>4661</v>
      </c>
      <c r="E4629" t="str">
        <f t="shared" si="120"/>
        <v>81 - Printed Pack 2</v>
      </c>
      <c r="F4629" t="s">
        <v>4673</v>
      </c>
      <c r="G4629" t="s">
        <v>2670</v>
      </c>
      <c r="H4629" t="str">
        <f t="shared" si="121"/>
        <v>SUP128218 - PP-Unit 7</v>
      </c>
    </row>
    <row r="4630" spans="1:8" x14ac:dyDescent="0.35">
      <c r="A4630" t="s">
        <v>150</v>
      </c>
      <c r="B4630" t="s">
        <v>149</v>
      </c>
      <c r="C4630">
        <v>81</v>
      </c>
      <c r="D4630" t="s">
        <v>1186</v>
      </c>
      <c r="E4630" t="str">
        <f t="shared" si="120"/>
        <v>81 - PP 2</v>
      </c>
      <c r="F4630" t="s">
        <v>6523</v>
      </c>
      <c r="G4630" t="s">
        <v>6524</v>
      </c>
      <c r="H4630" t="str">
        <f t="shared" si="121"/>
        <v>SUP137400 - PP-Unit 2 resources</v>
      </c>
    </row>
    <row r="4631" spans="1:8" x14ac:dyDescent="0.35">
      <c r="A4631" t="s">
        <v>150</v>
      </c>
      <c r="B4631" t="s">
        <v>149</v>
      </c>
      <c r="C4631">
        <v>82</v>
      </c>
      <c r="D4631" t="s">
        <v>1977</v>
      </c>
      <c r="E4631" t="str">
        <f t="shared" si="120"/>
        <v>82 - PP 3</v>
      </c>
      <c r="F4631" t="s">
        <v>6529</v>
      </c>
      <c r="G4631" t="s">
        <v>6530</v>
      </c>
      <c r="H4631" t="str">
        <f t="shared" si="121"/>
        <v>SUP137403 - PP-Unit 6 resources</v>
      </c>
    </row>
    <row r="4632" spans="1:8" x14ac:dyDescent="0.35">
      <c r="A4632" t="s">
        <v>448</v>
      </c>
      <c r="B4632" t="s">
        <v>138</v>
      </c>
      <c r="C4632">
        <v>82</v>
      </c>
      <c r="D4632" t="s">
        <v>1054</v>
      </c>
      <c r="E4632" t="str">
        <f t="shared" si="120"/>
        <v>82 - All Print Pack</v>
      </c>
      <c r="F4632" t="s">
        <v>4814</v>
      </c>
      <c r="G4632" t="s">
        <v>4815</v>
      </c>
      <c r="H4632" t="str">
        <f t="shared" si="121"/>
        <v>SUP129668 - PP-Unit Quizzes</v>
      </c>
    </row>
    <row r="4633" spans="1:8" x14ac:dyDescent="0.35">
      <c r="A4633" t="s">
        <v>441</v>
      </c>
      <c r="B4633" t="s">
        <v>138</v>
      </c>
      <c r="C4633">
        <v>82</v>
      </c>
      <c r="D4633" t="s">
        <v>1161</v>
      </c>
      <c r="E4633" t="str">
        <f t="shared" si="120"/>
        <v>82 - PP Stock</v>
      </c>
      <c r="F4633" t="s">
        <v>3368</v>
      </c>
      <c r="G4633" t="s">
        <v>3369</v>
      </c>
      <c r="H4633" t="str">
        <f t="shared" si="121"/>
        <v>SUP123073 - PP- Blk4 Un 3-4 Ind stud</v>
      </c>
    </row>
    <row r="4634" spans="1:8" x14ac:dyDescent="0.35">
      <c r="A4634" t="s">
        <v>448</v>
      </c>
      <c r="B4634" t="s">
        <v>138</v>
      </c>
      <c r="C4634">
        <v>83</v>
      </c>
      <c r="D4634" t="s">
        <v>5538</v>
      </c>
      <c r="E4634" t="str">
        <f t="shared" si="120"/>
        <v>83 - AlL Print Pack</v>
      </c>
      <c r="F4634" t="s">
        <v>5543</v>
      </c>
      <c r="G4634" t="s">
        <v>5544</v>
      </c>
      <c r="H4634" t="str">
        <f t="shared" si="121"/>
        <v>SUP132461 - PP-Block 3 Unit 10 &amp; Con</v>
      </c>
    </row>
    <row r="4635" spans="1:8" x14ac:dyDescent="0.35">
      <c r="A4635" t="s">
        <v>176</v>
      </c>
      <c r="B4635" t="s">
        <v>138</v>
      </c>
      <c r="C4635">
        <v>78</v>
      </c>
      <c r="D4635" t="s">
        <v>5348</v>
      </c>
      <c r="E4635" t="str">
        <f t="shared" si="120"/>
        <v>78 - SiSE 4</v>
      </c>
      <c r="F4635" t="s">
        <v>5350</v>
      </c>
      <c r="G4635" t="s">
        <v>8757</v>
      </c>
      <c r="H4635" t="str">
        <f t="shared" si="121"/>
        <v>SUP131970 - PP-SiSE Unit 10 Res</v>
      </c>
    </row>
    <row r="4636" spans="1:8" x14ac:dyDescent="0.35">
      <c r="A4636" t="s">
        <v>518</v>
      </c>
      <c r="B4636" t="s">
        <v>138</v>
      </c>
      <c r="C4636">
        <v>82</v>
      </c>
      <c r="D4636" t="s">
        <v>1168</v>
      </c>
      <c r="E4636" t="str">
        <f t="shared" si="120"/>
        <v>82 - PP1</v>
      </c>
      <c r="F4636" t="s">
        <v>2801</v>
      </c>
      <c r="G4636" t="s">
        <v>2707</v>
      </c>
      <c r="H4636" t="str">
        <f t="shared" si="121"/>
        <v>SUP114781 - PP-Block 5</v>
      </c>
    </row>
    <row r="4637" spans="1:8" x14ac:dyDescent="0.35">
      <c r="A4637" t="s">
        <v>182</v>
      </c>
      <c r="B4637" t="s">
        <v>138</v>
      </c>
      <c r="C4637">
        <v>73</v>
      </c>
      <c r="D4637" t="s">
        <v>4679</v>
      </c>
      <c r="E4637" t="str">
        <f t="shared" si="120"/>
        <v>73 - SiSE asses</v>
      </c>
      <c r="F4637" t="s">
        <v>4684</v>
      </c>
      <c r="G4637" t="s">
        <v>4685</v>
      </c>
      <c r="H4637" t="str">
        <f t="shared" si="121"/>
        <v>SUP128273 - PP-SiSE Res U11C</v>
      </c>
    </row>
    <row r="4638" spans="1:8" x14ac:dyDescent="0.35">
      <c r="A4638" t="s">
        <v>793</v>
      </c>
      <c r="B4638" t="s">
        <v>138</v>
      </c>
      <c r="C4638">
        <v>73</v>
      </c>
      <c r="D4638" t="s">
        <v>4960</v>
      </c>
      <c r="E4638" t="str">
        <f t="shared" si="120"/>
        <v>73 - SISE Assessment 1</v>
      </c>
      <c r="F4638" t="s">
        <v>6204</v>
      </c>
      <c r="G4638" t="s">
        <v>6205</v>
      </c>
      <c r="H4638" t="str">
        <f t="shared" si="121"/>
        <v>SUP136192 - PP-TMAs 01-03 offline</v>
      </c>
    </row>
    <row r="4639" spans="1:8" x14ac:dyDescent="0.35">
      <c r="A4639" t="s">
        <v>503</v>
      </c>
      <c r="B4639" t="s">
        <v>138</v>
      </c>
      <c r="C4639">
        <v>82</v>
      </c>
      <c r="D4639" t="s">
        <v>1179</v>
      </c>
      <c r="E4639" t="str">
        <f t="shared" si="120"/>
        <v>82 - PP2 Stock</v>
      </c>
      <c r="F4639" t="s">
        <v>5420</v>
      </c>
      <c r="G4639" t="s">
        <v>5421</v>
      </c>
      <c r="H4639" t="str">
        <f t="shared" si="121"/>
        <v>SUP132135 - PP-Blck 3 Unit 1 Fthr</v>
      </c>
    </row>
    <row r="4640" spans="1:8" x14ac:dyDescent="0.35">
      <c r="A4640" t="s">
        <v>787</v>
      </c>
      <c r="B4640" t="s">
        <v>138</v>
      </c>
      <c r="C4640">
        <v>82</v>
      </c>
      <c r="D4640" t="s">
        <v>1061</v>
      </c>
      <c r="E4640" t="str">
        <f t="shared" si="120"/>
        <v>82 - All PP3</v>
      </c>
      <c r="F4640" t="s">
        <v>5062</v>
      </c>
      <c r="G4640" t="s">
        <v>5063</v>
      </c>
      <c r="H4640" t="str">
        <f t="shared" si="121"/>
        <v>SUP130804 - PP-Unit 4 - Section 4</v>
      </c>
    </row>
    <row r="4641" spans="1:8" x14ac:dyDescent="0.35">
      <c r="A4641" t="s">
        <v>450</v>
      </c>
      <c r="B4641" t="s">
        <v>138</v>
      </c>
      <c r="C4641">
        <v>71</v>
      </c>
      <c r="D4641" t="s">
        <v>1986</v>
      </c>
      <c r="E4641" t="str">
        <f t="shared" si="120"/>
        <v>71 - SiSE Mailing</v>
      </c>
      <c r="F4641" t="s">
        <v>3372</v>
      </c>
      <c r="G4641" t="s">
        <v>3373</v>
      </c>
      <c r="H4641" t="str">
        <f t="shared" si="121"/>
        <v>SUP123081 - PP-Transcripts Block 1-3</v>
      </c>
    </row>
    <row r="4642" spans="1:8" x14ac:dyDescent="0.35">
      <c r="A4642" t="s">
        <v>793</v>
      </c>
      <c r="B4642" t="s">
        <v>138</v>
      </c>
      <c r="C4642">
        <v>72</v>
      </c>
      <c r="D4642" t="s">
        <v>2833</v>
      </c>
      <c r="E4642" t="str">
        <f t="shared" si="120"/>
        <v>72 - SISE PP2</v>
      </c>
      <c r="F4642" t="s">
        <v>6287</v>
      </c>
      <c r="G4642" t="s">
        <v>6288</v>
      </c>
      <c r="H4642" t="str">
        <f t="shared" si="121"/>
        <v>SUP136453 - PP-Topic 6 A</v>
      </c>
    </row>
    <row r="4643" spans="1:8" x14ac:dyDescent="0.35">
      <c r="A4643" t="s">
        <v>801</v>
      </c>
      <c r="B4643" t="s">
        <v>138</v>
      </c>
      <c r="C4643">
        <v>81</v>
      </c>
      <c r="D4643" t="s">
        <v>994</v>
      </c>
      <c r="E4643" t="str">
        <f t="shared" si="120"/>
        <v>81 - All PP2</v>
      </c>
      <c r="F4643" t="s">
        <v>5070</v>
      </c>
      <c r="G4643" t="s">
        <v>5071</v>
      </c>
      <c r="H4643" t="str">
        <f t="shared" si="121"/>
        <v>SUP130907 - PP-L332 Unit 4 Ext res</v>
      </c>
    </row>
    <row r="4644" spans="1:8" x14ac:dyDescent="0.35">
      <c r="A4644" t="s">
        <v>9</v>
      </c>
      <c r="B4644" t="s">
        <v>149</v>
      </c>
      <c r="C4644">
        <v>81</v>
      </c>
      <c r="D4644" t="s">
        <v>6945</v>
      </c>
      <c r="E4644" t="str">
        <f t="shared" si="120"/>
        <v>81 - New items</v>
      </c>
      <c r="F4644" t="s">
        <v>6947</v>
      </c>
      <c r="G4644" t="s">
        <v>6948</v>
      </c>
      <c r="H4644" t="str">
        <f t="shared" si="121"/>
        <v>SUP138120 - PP-Block-3-Unit-3</v>
      </c>
    </row>
    <row r="4645" spans="1:8" x14ac:dyDescent="0.35">
      <c r="A4645" t="s">
        <v>563</v>
      </c>
      <c r="B4645" t="s">
        <v>138</v>
      </c>
      <c r="C4645">
        <v>80</v>
      </c>
      <c r="D4645" t="s">
        <v>977</v>
      </c>
      <c r="E4645" t="str">
        <f t="shared" si="120"/>
        <v>80 - All PP 1</v>
      </c>
      <c r="F4645" t="s">
        <v>5113</v>
      </c>
      <c r="G4645" t="s">
        <v>5114</v>
      </c>
      <c r="H4645" t="str">
        <f t="shared" si="121"/>
        <v>SUP131163 - PP - Block 4</v>
      </c>
    </row>
    <row r="4646" spans="1:8" x14ac:dyDescent="0.35">
      <c r="A4646" t="s">
        <v>804</v>
      </c>
      <c r="B4646" t="s">
        <v>784</v>
      </c>
      <c r="C4646">
        <v>80</v>
      </c>
      <c r="D4646" t="s">
        <v>682</v>
      </c>
      <c r="E4646" t="str">
        <f t="shared" si="120"/>
        <v>80 - All PP1</v>
      </c>
      <c r="F4646" t="s">
        <v>5130</v>
      </c>
      <c r="G4646" t="s">
        <v>5131</v>
      </c>
      <c r="H4646" t="str">
        <f t="shared" si="121"/>
        <v>SUP131187 - PP-Alt Activities 12-16</v>
      </c>
    </row>
    <row r="4647" spans="1:8" x14ac:dyDescent="0.35">
      <c r="A4647" t="s">
        <v>182</v>
      </c>
      <c r="B4647" t="s">
        <v>138</v>
      </c>
      <c r="C4647">
        <v>51</v>
      </c>
      <c r="D4647" t="s">
        <v>5320</v>
      </c>
      <c r="E4647" t="str">
        <f t="shared" si="120"/>
        <v>51 - SiSE Block 4</v>
      </c>
      <c r="F4647" t="s">
        <v>5323</v>
      </c>
      <c r="G4647" t="s">
        <v>5324</v>
      </c>
      <c r="H4647" t="str">
        <f t="shared" si="121"/>
        <v>SUP131903 - PP-SISE Disc 1 Units 1-1</v>
      </c>
    </row>
    <row r="4648" spans="1:8" x14ac:dyDescent="0.35">
      <c r="A4648" t="s">
        <v>503</v>
      </c>
      <c r="B4648" t="s">
        <v>138</v>
      </c>
      <c r="C4648">
        <v>82</v>
      </c>
      <c r="D4648" t="s">
        <v>1179</v>
      </c>
      <c r="E4648" t="str">
        <f t="shared" si="120"/>
        <v>82 - PP2 Stock</v>
      </c>
      <c r="F4648" t="s">
        <v>5530</v>
      </c>
      <c r="G4648" t="s">
        <v>5531</v>
      </c>
      <c r="H4648" t="str">
        <f t="shared" si="121"/>
        <v>SUP132422 - PP-Blk4 Unit4 Fthr Rding</v>
      </c>
    </row>
    <row r="4649" spans="1:8" x14ac:dyDescent="0.35">
      <c r="A4649" t="s">
        <v>505</v>
      </c>
      <c r="B4649" t="s">
        <v>138</v>
      </c>
      <c r="C4649">
        <v>83</v>
      </c>
      <c r="D4649" t="s">
        <v>1054</v>
      </c>
      <c r="E4649" t="str">
        <f t="shared" si="120"/>
        <v>83 - All Print Pack</v>
      </c>
      <c r="F4649" t="s">
        <v>3391</v>
      </c>
      <c r="G4649" t="s">
        <v>1238</v>
      </c>
      <c r="H4649" t="str">
        <f t="shared" si="121"/>
        <v>SUP123111 - PP-Glossary</v>
      </c>
    </row>
    <row r="4650" spans="1:8" x14ac:dyDescent="0.35">
      <c r="A4650" t="s">
        <v>787</v>
      </c>
      <c r="B4650" t="s">
        <v>138</v>
      </c>
      <c r="C4650">
        <v>82</v>
      </c>
      <c r="D4650" t="s">
        <v>1061</v>
      </c>
      <c r="E4650" t="str">
        <f t="shared" si="120"/>
        <v>82 - All PP3</v>
      </c>
      <c r="F4650" t="s">
        <v>5784</v>
      </c>
      <c r="G4650" t="s">
        <v>5785</v>
      </c>
      <c r="H4650" t="str">
        <f t="shared" si="121"/>
        <v>SUP134663 - PP-Unit 5 - Section 1</v>
      </c>
    </row>
    <row r="4651" spans="1:8" x14ac:dyDescent="0.35">
      <c r="A4651" t="s">
        <v>139</v>
      </c>
      <c r="B4651" t="s">
        <v>8715</v>
      </c>
      <c r="C4651">
        <v>71</v>
      </c>
      <c r="D4651" t="s">
        <v>5572</v>
      </c>
      <c r="E4651" t="str">
        <f t="shared" si="120"/>
        <v>71 - SiSE General 1</v>
      </c>
      <c r="F4651" t="s">
        <v>6939</v>
      </c>
      <c r="G4651" t="s">
        <v>2099</v>
      </c>
      <c r="H4651" t="str">
        <f t="shared" si="121"/>
        <v>SUP138089 - PP-Transcripts Block 1</v>
      </c>
    </row>
    <row r="4652" spans="1:8" x14ac:dyDescent="0.35">
      <c r="A4652" t="s">
        <v>139</v>
      </c>
      <c r="B4652" t="s">
        <v>8715</v>
      </c>
      <c r="C4652">
        <v>81</v>
      </c>
      <c r="D4652" t="s">
        <v>5579</v>
      </c>
      <c r="E4652" t="str">
        <f t="shared" si="120"/>
        <v>81 -  All PP2</v>
      </c>
      <c r="F4652" t="s">
        <v>8758</v>
      </c>
      <c r="G4652" t="s">
        <v>5581</v>
      </c>
      <c r="H4652" t="str">
        <f t="shared" si="121"/>
        <v>SUP138131 - PP-Block2 Alt Activities</v>
      </c>
    </row>
    <row r="4653" spans="1:8" x14ac:dyDescent="0.35">
      <c r="A4653" t="s">
        <v>139</v>
      </c>
      <c r="B4653" t="s">
        <v>8715</v>
      </c>
      <c r="C4653">
        <v>80</v>
      </c>
      <c r="D4653" t="s">
        <v>1177</v>
      </c>
      <c r="E4653" t="str">
        <f t="shared" si="120"/>
        <v>80 -  All PP1</v>
      </c>
      <c r="F4653" t="s">
        <v>5588</v>
      </c>
      <c r="G4653" t="s">
        <v>5589</v>
      </c>
      <c r="H4653" t="str">
        <f t="shared" si="121"/>
        <v>SUP132598 - PP-Block3 Units 1-3</v>
      </c>
    </row>
    <row r="4654" spans="1:8" x14ac:dyDescent="0.35">
      <c r="A4654" t="s">
        <v>509</v>
      </c>
      <c r="B4654" t="s">
        <v>138</v>
      </c>
      <c r="C4654">
        <v>81</v>
      </c>
      <c r="D4654" t="s">
        <v>994</v>
      </c>
      <c r="E4654" t="str">
        <f t="shared" si="120"/>
        <v>81 - All PP2</v>
      </c>
      <c r="F4654" t="s">
        <v>5677</v>
      </c>
      <c r="G4654" t="s">
        <v>5678</v>
      </c>
      <c r="H4654" t="str">
        <f t="shared" si="121"/>
        <v>SUP133093 - PP-PracQuiz U8-14 S1/S2</v>
      </c>
    </row>
    <row r="4655" spans="1:8" x14ac:dyDescent="0.35">
      <c r="A4655" t="s">
        <v>801</v>
      </c>
      <c r="B4655" t="s">
        <v>138</v>
      </c>
      <c r="C4655">
        <v>82</v>
      </c>
      <c r="D4655" t="s">
        <v>1061</v>
      </c>
      <c r="E4655" t="str">
        <f t="shared" si="120"/>
        <v>82 - All PP3</v>
      </c>
      <c r="F4655" t="s">
        <v>7660</v>
      </c>
      <c r="G4655" t="s">
        <v>7661</v>
      </c>
      <c r="H4655" t="str">
        <f t="shared" si="121"/>
        <v>SUP140161 - PP-Unit 5 Sec 3 to 5</v>
      </c>
    </row>
    <row r="4656" spans="1:8" x14ac:dyDescent="0.35">
      <c r="A4656" t="s">
        <v>587</v>
      </c>
      <c r="B4656" t="s">
        <v>138</v>
      </c>
      <c r="C4656">
        <v>51</v>
      </c>
      <c r="D4656" t="s">
        <v>6008</v>
      </c>
      <c r="E4656" t="str">
        <f t="shared" si="120"/>
        <v>51 - SiSE Discs 1</v>
      </c>
      <c r="F4656" t="s">
        <v>6011</v>
      </c>
      <c r="G4656" t="s">
        <v>6012</v>
      </c>
      <c r="H4656" t="str">
        <f t="shared" si="121"/>
        <v>SUP135644 - PP-Content List Block 1</v>
      </c>
    </row>
    <row r="4657" spans="1:8" x14ac:dyDescent="0.35">
      <c r="A4657" t="s">
        <v>587</v>
      </c>
      <c r="B4657" t="s">
        <v>149</v>
      </c>
      <c r="C4657">
        <v>71</v>
      </c>
      <c r="D4657" t="s">
        <v>6013</v>
      </c>
      <c r="E4657" t="str">
        <f t="shared" si="120"/>
        <v>71 - SiSE Transcript 1</v>
      </c>
      <c r="F4657" t="s">
        <v>6014</v>
      </c>
      <c r="G4657" t="s">
        <v>1991</v>
      </c>
      <c r="H4657" t="str">
        <f t="shared" si="121"/>
        <v>SUP135645 - PP-Block 1 Transcripts</v>
      </c>
    </row>
    <row r="4658" spans="1:8" x14ac:dyDescent="0.35">
      <c r="A4658" t="s">
        <v>587</v>
      </c>
      <c r="B4658" t="s">
        <v>138</v>
      </c>
      <c r="C4658">
        <v>72</v>
      </c>
      <c r="D4658" t="s">
        <v>6020</v>
      </c>
      <c r="E4658" t="str">
        <f t="shared" si="120"/>
        <v>72 - SiSE Transcript 2</v>
      </c>
      <c r="F4658" t="s">
        <v>6021</v>
      </c>
      <c r="G4658" t="s">
        <v>6022</v>
      </c>
      <c r="H4658" t="str">
        <f t="shared" si="121"/>
        <v>SUP135648 - PP-Disc Blk2 Strnd1 Tran</v>
      </c>
    </row>
    <row r="4659" spans="1:8" x14ac:dyDescent="0.35">
      <c r="A4659" t="s">
        <v>688</v>
      </c>
      <c r="B4659" t="s">
        <v>138</v>
      </c>
      <c r="C4659">
        <v>81</v>
      </c>
      <c r="D4659" t="s">
        <v>682</v>
      </c>
      <c r="E4659" t="str">
        <f t="shared" si="120"/>
        <v>81 - All PP1</v>
      </c>
      <c r="F4659" t="s">
        <v>2633</v>
      </c>
      <c r="G4659" t="s">
        <v>2634</v>
      </c>
      <c r="H4659" t="str">
        <f t="shared" si="121"/>
        <v>SUP113669 - PP-Practice Quiz</v>
      </c>
    </row>
    <row r="4660" spans="1:8" x14ac:dyDescent="0.35">
      <c r="A4660" t="s">
        <v>688</v>
      </c>
      <c r="B4660" t="s">
        <v>138</v>
      </c>
      <c r="C4660">
        <v>85</v>
      </c>
      <c r="D4660" t="s">
        <v>3532</v>
      </c>
      <c r="E4660" t="str">
        <f t="shared" si="120"/>
        <v>85 - All PP Assessment 2</v>
      </c>
      <c r="F4660" t="s">
        <v>5944</v>
      </c>
      <c r="G4660" t="s">
        <v>3536</v>
      </c>
      <c r="H4660" t="str">
        <f t="shared" si="121"/>
        <v>SUP135340 - PP-TMA04</v>
      </c>
    </row>
    <row r="4661" spans="1:8" x14ac:dyDescent="0.35">
      <c r="A4661" t="s">
        <v>688</v>
      </c>
      <c r="B4661" t="s">
        <v>138</v>
      </c>
      <c r="C4661">
        <v>86</v>
      </c>
      <c r="D4661" t="s">
        <v>1590</v>
      </c>
      <c r="E4661" t="str">
        <f t="shared" si="120"/>
        <v>86 - All PP Assessment 3</v>
      </c>
      <c r="F4661" t="s">
        <v>5946</v>
      </c>
      <c r="G4661" t="s">
        <v>4918</v>
      </c>
      <c r="H4661" t="str">
        <f t="shared" si="121"/>
        <v>SUP135342 - PP-TMA06</v>
      </c>
    </row>
    <row r="4662" spans="1:8" x14ac:dyDescent="0.35">
      <c r="A4662" t="s">
        <v>450</v>
      </c>
      <c r="B4662" t="s">
        <v>138</v>
      </c>
      <c r="C4662">
        <v>82</v>
      </c>
      <c r="D4662" t="s">
        <v>1161</v>
      </c>
      <c r="E4662" t="str">
        <f t="shared" si="120"/>
        <v>82 - PP Stock</v>
      </c>
      <c r="F4662" t="s">
        <v>2708</v>
      </c>
      <c r="G4662" t="s">
        <v>1899</v>
      </c>
      <c r="H4662" t="str">
        <f t="shared" si="121"/>
        <v>SUP114480 - PP-Block 6</v>
      </c>
    </row>
    <row r="4663" spans="1:8" x14ac:dyDescent="0.35">
      <c r="A4663" t="s">
        <v>12</v>
      </c>
      <c r="B4663" t="s">
        <v>138</v>
      </c>
      <c r="C4663">
        <v>85</v>
      </c>
      <c r="D4663" t="s">
        <v>5401</v>
      </c>
      <c r="E4663" t="str">
        <f t="shared" si="120"/>
        <v>85 - PP Assessments 2</v>
      </c>
      <c r="F4663" t="s">
        <v>5402</v>
      </c>
      <c r="G4663" t="s">
        <v>5403</v>
      </c>
      <c r="H4663" t="str">
        <f t="shared" si="121"/>
        <v>SUP132021 - PP-TMA 03</v>
      </c>
    </row>
    <row r="4664" spans="1:8" x14ac:dyDescent="0.35">
      <c r="A4664" t="s">
        <v>384</v>
      </c>
      <c r="B4664" t="s">
        <v>138</v>
      </c>
      <c r="C4664">
        <v>72</v>
      </c>
      <c r="D4664" t="s">
        <v>1920</v>
      </c>
      <c r="E4664" t="str">
        <f t="shared" si="120"/>
        <v>72 - SiSE Assessment 2</v>
      </c>
      <c r="F4664" t="s">
        <v>4018</v>
      </c>
      <c r="G4664" t="s">
        <v>4019</v>
      </c>
      <c r="H4664" t="str">
        <f t="shared" si="121"/>
        <v>SUP125570 - PP-Summ iCMAs Copy sub</v>
      </c>
    </row>
    <row r="4665" spans="1:8" x14ac:dyDescent="0.35">
      <c r="A4665" t="s">
        <v>800</v>
      </c>
      <c r="B4665" t="s">
        <v>138</v>
      </c>
      <c r="C4665">
        <v>80</v>
      </c>
      <c r="D4665" t="s">
        <v>682</v>
      </c>
      <c r="E4665" t="str">
        <f t="shared" si="120"/>
        <v>80 - All PP1</v>
      </c>
      <c r="F4665" t="s">
        <v>7362</v>
      </c>
      <c r="G4665" t="s">
        <v>5660</v>
      </c>
      <c r="H4665" t="str">
        <f t="shared" si="121"/>
        <v>SUP139603 - PP-Study planner</v>
      </c>
    </row>
    <row r="4666" spans="1:8" x14ac:dyDescent="0.35">
      <c r="A4666" t="s">
        <v>529</v>
      </c>
      <c r="B4666" t="s">
        <v>138</v>
      </c>
      <c r="C4666">
        <v>80</v>
      </c>
      <c r="D4666" t="s">
        <v>682</v>
      </c>
      <c r="E4666" t="str">
        <f t="shared" ref="E4666:E4729" si="122">C4666&amp;" - "&amp;D4666</f>
        <v>80 - All PP1</v>
      </c>
      <c r="F4666" t="s">
        <v>7555</v>
      </c>
      <c r="G4666" t="s">
        <v>1014</v>
      </c>
      <c r="H4666" t="str">
        <f t="shared" ref="H4666:H4729" si="123">F4666&amp;" - "&amp;G4666</f>
        <v>SUP139936 - PP-Block 1</v>
      </c>
    </row>
    <row r="4667" spans="1:8" x14ac:dyDescent="0.35">
      <c r="A4667" t="s">
        <v>370</v>
      </c>
      <c r="B4667" t="s">
        <v>138</v>
      </c>
      <c r="C4667">
        <v>82</v>
      </c>
      <c r="D4667" t="s">
        <v>1054</v>
      </c>
      <c r="E4667" t="str">
        <f t="shared" si="122"/>
        <v>82 - All Print Pack</v>
      </c>
      <c r="F4667" t="s">
        <v>2555</v>
      </c>
      <c r="G4667" t="s">
        <v>2556</v>
      </c>
      <c r="H4667" t="str">
        <f t="shared" si="123"/>
        <v>SUP112396 - PP-Welcme &amp; Blk 1-3 Pt 3</v>
      </c>
    </row>
    <row r="4668" spans="1:8" x14ac:dyDescent="0.35">
      <c r="A4668" t="s">
        <v>12</v>
      </c>
      <c r="B4668" t="s">
        <v>149</v>
      </c>
      <c r="C4668">
        <v>80</v>
      </c>
      <c r="D4668" t="s">
        <v>1173</v>
      </c>
      <c r="E4668" t="str">
        <f t="shared" si="122"/>
        <v>80 - PP 1</v>
      </c>
      <c r="F4668" t="s">
        <v>6601</v>
      </c>
      <c r="G4668" t="s">
        <v>6602</v>
      </c>
      <c r="H4668" t="str">
        <f t="shared" si="123"/>
        <v>SUP137515 - PP-Interact Res U 1-4</v>
      </c>
    </row>
    <row r="4669" spans="1:8" x14ac:dyDescent="0.35">
      <c r="A4669" t="s">
        <v>12</v>
      </c>
      <c r="B4669" t="s">
        <v>138</v>
      </c>
      <c r="C4669">
        <v>80</v>
      </c>
      <c r="D4669" t="s">
        <v>1173</v>
      </c>
      <c r="E4669" t="str">
        <f t="shared" si="122"/>
        <v>80 - PP 1</v>
      </c>
      <c r="F4669" t="s">
        <v>4647</v>
      </c>
      <c r="G4669" t="s">
        <v>4648</v>
      </c>
      <c r="H4669" t="str">
        <f t="shared" si="123"/>
        <v>SUP128007 - PP-Interact Res U 5-8</v>
      </c>
    </row>
    <row r="4670" spans="1:8" x14ac:dyDescent="0.35">
      <c r="A4670" t="s">
        <v>482</v>
      </c>
      <c r="B4670" t="s">
        <v>138</v>
      </c>
      <c r="C4670">
        <v>80</v>
      </c>
      <c r="D4670" t="s">
        <v>682</v>
      </c>
      <c r="E4670" t="str">
        <f t="shared" si="122"/>
        <v>80 - All PP1</v>
      </c>
      <c r="F4670" t="s">
        <v>2885</v>
      </c>
      <c r="G4670" t="s">
        <v>2886</v>
      </c>
      <c r="H4670" t="str">
        <f t="shared" si="123"/>
        <v>SUP115028 - PP-Content Guide</v>
      </c>
    </row>
    <row r="4671" spans="1:8" x14ac:dyDescent="0.35">
      <c r="A4671" t="s">
        <v>789</v>
      </c>
      <c r="B4671" t="s">
        <v>138</v>
      </c>
      <c r="C4671">
        <v>81</v>
      </c>
      <c r="D4671" t="s">
        <v>682</v>
      </c>
      <c r="E4671" t="str">
        <f t="shared" si="122"/>
        <v>81 - All PP1</v>
      </c>
      <c r="F4671" t="s">
        <v>2652</v>
      </c>
      <c r="G4671" t="s">
        <v>2653</v>
      </c>
      <c r="H4671" t="str">
        <f t="shared" si="123"/>
        <v>SUP113857 - PP - Unit 5 SAQs</v>
      </c>
    </row>
    <row r="4672" spans="1:8" x14ac:dyDescent="0.35">
      <c r="A4672" t="s">
        <v>184</v>
      </c>
      <c r="B4672" t="s">
        <v>138</v>
      </c>
      <c r="C4672">
        <v>82</v>
      </c>
      <c r="D4672" t="s">
        <v>1164</v>
      </c>
      <c r="E4672" t="str">
        <f t="shared" si="122"/>
        <v>82 - Alt Needs 2</v>
      </c>
      <c r="F4672" t="s">
        <v>2283</v>
      </c>
      <c r="G4672" t="s">
        <v>1961</v>
      </c>
      <c r="H4672" t="str">
        <f t="shared" si="123"/>
        <v>SUP110043 - PP - Unit 3</v>
      </c>
    </row>
    <row r="4673" spans="1:8" x14ac:dyDescent="0.35">
      <c r="A4673" t="s">
        <v>448</v>
      </c>
      <c r="B4673" t="s">
        <v>138</v>
      </c>
      <c r="C4673">
        <v>82</v>
      </c>
      <c r="D4673" t="s">
        <v>1054</v>
      </c>
      <c r="E4673" t="str">
        <f t="shared" si="122"/>
        <v>82 - All Print Pack</v>
      </c>
      <c r="F4673" t="s">
        <v>4813</v>
      </c>
      <c r="G4673" t="s">
        <v>1409</v>
      </c>
      <c r="H4673" t="str">
        <f t="shared" si="123"/>
        <v>SUP129667 - PP-Resources</v>
      </c>
    </row>
    <row r="4674" spans="1:8" x14ac:dyDescent="0.35">
      <c r="A4674" t="s">
        <v>302</v>
      </c>
      <c r="B4674" t="s">
        <v>138</v>
      </c>
      <c r="C4674">
        <v>83</v>
      </c>
      <c r="D4674" t="s">
        <v>270</v>
      </c>
      <c r="E4674" t="str">
        <f t="shared" si="122"/>
        <v>83 - PP New</v>
      </c>
      <c r="F4674" t="s">
        <v>5497</v>
      </c>
      <c r="G4674" t="s">
        <v>3758</v>
      </c>
      <c r="H4674" t="str">
        <f t="shared" si="123"/>
        <v>SUP132302 - PP-Block 2 ActivitiesP1B</v>
      </c>
    </row>
    <row r="4675" spans="1:8" x14ac:dyDescent="0.35">
      <c r="A4675" t="s">
        <v>302</v>
      </c>
      <c r="B4675" t="s">
        <v>138</v>
      </c>
      <c r="C4675">
        <v>86</v>
      </c>
      <c r="D4675" t="s">
        <v>4285</v>
      </c>
      <c r="E4675" t="str">
        <f t="shared" si="122"/>
        <v>86 - Printed Pack 6</v>
      </c>
      <c r="F4675" t="s">
        <v>5498</v>
      </c>
      <c r="G4675" t="s">
        <v>5499</v>
      </c>
      <c r="H4675" t="str">
        <f t="shared" si="123"/>
        <v>SUP132303 - PP-Block 3B Activities</v>
      </c>
    </row>
    <row r="4676" spans="1:8" x14ac:dyDescent="0.35">
      <c r="A4676" t="s">
        <v>706</v>
      </c>
      <c r="B4676" t="s">
        <v>138</v>
      </c>
      <c r="C4676">
        <v>86</v>
      </c>
      <c r="D4676" t="s">
        <v>5013</v>
      </c>
      <c r="E4676" t="str">
        <f t="shared" si="122"/>
        <v>86 - All PP Assessment 5</v>
      </c>
      <c r="F4676" t="s">
        <v>4914</v>
      </c>
      <c r="G4676" t="s">
        <v>4915</v>
      </c>
      <c r="H4676" t="str">
        <f t="shared" si="123"/>
        <v>SUP130005 - PP-TMA05/TMA06</v>
      </c>
    </row>
    <row r="4677" spans="1:8" x14ac:dyDescent="0.35">
      <c r="A4677" t="s">
        <v>789</v>
      </c>
      <c r="B4677" t="s">
        <v>138</v>
      </c>
      <c r="C4677">
        <v>72</v>
      </c>
      <c r="D4677" t="s">
        <v>2565</v>
      </c>
      <c r="E4677" t="str">
        <f t="shared" si="122"/>
        <v>72 - SISE PP1</v>
      </c>
      <c r="F4677" t="s">
        <v>2662</v>
      </c>
      <c r="G4677" t="s">
        <v>985</v>
      </c>
      <c r="H4677" t="str">
        <f t="shared" si="123"/>
        <v>SUP113868 - PP-Transcripts</v>
      </c>
    </row>
    <row r="4678" spans="1:8" x14ac:dyDescent="0.35">
      <c r="A4678" t="s">
        <v>663</v>
      </c>
      <c r="B4678" t="s">
        <v>138</v>
      </c>
      <c r="C4678">
        <v>82</v>
      </c>
      <c r="D4678" t="s">
        <v>1054</v>
      </c>
      <c r="E4678" t="str">
        <f t="shared" si="122"/>
        <v>82 - All Print Pack</v>
      </c>
      <c r="F4678" t="s">
        <v>2589</v>
      </c>
      <c r="G4678" t="s">
        <v>2590</v>
      </c>
      <c r="H4678" t="str">
        <f t="shared" si="123"/>
        <v>SUP112658 - PP-Online reading part 2</v>
      </c>
    </row>
    <row r="4679" spans="1:8" x14ac:dyDescent="0.35">
      <c r="A4679" t="s">
        <v>663</v>
      </c>
      <c r="B4679" t="s">
        <v>138</v>
      </c>
      <c r="C4679">
        <v>82</v>
      </c>
      <c r="D4679" t="s">
        <v>1054</v>
      </c>
      <c r="E4679" t="str">
        <f t="shared" si="122"/>
        <v>82 - All Print Pack</v>
      </c>
      <c r="F4679" t="s">
        <v>4186</v>
      </c>
      <c r="G4679" t="s">
        <v>4187</v>
      </c>
      <c r="H4679" t="str">
        <f t="shared" si="123"/>
        <v>SUP126044 - PP-Ind Study Suggest P2</v>
      </c>
    </row>
    <row r="4680" spans="1:8" x14ac:dyDescent="0.35">
      <c r="A4680" t="s">
        <v>640</v>
      </c>
      <c r="B4680" t="s">
        <v>138</v>
      </c>
      <c r="C4680">
        <v>51</v>
      </c>
      <c r="D4680" t="s">
        <v>832</v>
      </c>
      <c r="E4680" t="str">
        <f t="shared" si="122"/>
        <v>51 - SiSE Disc</v>
      </c>
      <c r="F4680" t="s">
        <v>2725</v>
      </c>
      <c r="G4680" t="s">
        <v>2726</v>
      </c>
      <c r="H4680" t="str">
        <f t="shared" si="123"/>
        <v>SUP114585 - PP-V&amp;A CD Contents List3</v>
      </c>
    </row>
    <row r="4681" spans="1:8" x14ac:dyDescent="0.35">
      <c r="A4681" t="s">
        <v>333</v>
      </c>
      <c r="B4681" t="s">
        <v>138</v>
      </c>
      <c r="C4681">
        <v>82</v>
      </c>
      <c r="D4681" t="s">
        <v>1161</v>
      </c>
      <c r="E4681" t="str">
        <f t="shared" si="122"/>
        <v>82 - PP Stock</v>
      </c>
      <c r="F4681" t="s">
        <v>3296</v>
      </c>
      <c r="G4681" t="s">
        <v>3297</v>
      </c>
      <c r="H4681" t="str">
        <f t="shared" si="123"/>
        <v>SUP122928 - PP-Block 4 B</v>
      </c>
    </row>
    <row r="4682" spans="1:8" x14ac:dyDescent="0.35">
      <c r="A4682" t="s">
        <v>706</v>
      </c>
      <c r="B4682" t="s">
        <v>138</v>
      </c>
      <c r="C4682">
        <v>51</v>
      </c>
      <c r="D4682" t="s">
        <v>2908</v>
      </c>
      <c r="E4682" t="str">
        <f t="shared" si="122"/>
        <v>51 - SiSE Disc Mailing 1</v>
      </c>
      <c r="F4682" t="s">
        <v>3942</v>
      </c>
      <c r="G4682" t="s">
        <v>3201</v>
      </c>
      <c r="H4682" t="str">
        <f t="shared" si="123"/>
        <v>SUP125097 - PP-SiSE Disc 1</v>
      </c>
    </row>
    <row r="4683" spans="1:8" x14ac:dyDescent="0.35">
      <c r="A4683" t="s">
        <v>661</v>
      </c>
      <c r="B4683" t="s">
        <v>138</v>
      </c>
      <c r="C4683">
        <v>51</v>
      </c>
      <c r="D4683" t="s">
        <v>832</v>
      </c>
      <c r="E4683" t="str">
        <f t="shared" si="122"/>
        <v>51 - SiSE Disc</v>
      </c>
      <c r="F4683" t="s">
        <v>2949</v>
      </c>
      <c r="G4683" t="s">
        <v>838</v>
      </c>
      <c r="H4683" t="str">
        <f t="shared" si="123"/>
        <v>SUP117289 - PP-Contents List</v>
      </c>
    </row>
    <row r="4684" spans="1:8" x14ac:dyDescent="0.35">
      <c r="A4684" t="s">
        <v>646</v>
      </c>
      <c r="B4684" t="s">
        <v>138</v>
      </c>
      <c r="C4684">
        <v>80</v>
      </c>
      <c r="D4684" t="s">
        <v>983</v>
      </c>
      <c r="E4684" t="str">
        <f t="shared" si="122"/>
        <v>80 - All PP1 Request</v>
      </c>
      <c r="F4684" t="s">
        <v>7717</v>
      </c>
      <c r="G4684" t="s">
        <v>7718</v>
      </c>
      <c r="H4684" t="str">
        <f t="shared" si="123"/>
        <v>SUP140708 - PP-Typesetting m'matics</v>
      </c>
    </row>
    <row r="4685" spans="1:8" x14ac:dyDescent="0.35">
      <c r="A4685" t="s">
        <v>646</v>
      </c>
      <c r="B4685" t="s">
        <v>138</v>
      </c>
      <c r="C4685">
        <v>51</v>
      </c>
      <c r="D4685" t="s">
        <v>242</v>
      </c>
      <c r="E4685" t="str">
        <f t="shared" si="122"/>
        <v>51 - SiSE Disc Mailing</v>
      </c>
      <c r="F4685" t="s">
        <v>1854</v>
      </c>
      <c r="G4685" t="s">
        <v>1855</v>
      </c>
      <c r="H4685" t="str">
        <f t="shared" si="123"/>
        <v>SUP099024 - PP Contents list D2</v>
      </c>
    </row>
    <row r="4686" spans="1:8" x14ac:dyDescent="0.35">
      <c r="A4686" t="s">
        <v>797</v>
      </c>
      <c r="B4686" t="s">
        <v>138</v>
      </c>
      <c r="C4686">
        <v>90</v>
      </c>
      <c r="D4686" t="s">
        <v>3831</v>
      </c>
      <c r="E4686" t="str">
        <f t="shared" si="122"/>
        <v>90 - All PP7</v>
      </c>
      <c r="F4686" t="s">
        <v>4412</v>
      </c>
      <c r="G4686" t="s">
        <v>1838</v>
      </c>
      <c r="H4686" t="str">
        <f t="shared" si="123"/>
        <v>SUP126527 - PP-Topic 5</v>
      </c>
    </row>
    <row r="4687" spans="1:8" x14ac:dyDescent="0.35">
      <c r="A4687" t="s">
        <v>112</v>
      </c>
      <c r="B4687" t="s">
        <v>138</v>
      </c>
      <c r="C4687">
        <v>80</v>
      </c>
      <c r="D4687" t="s">
        <v>1172</v>
      </c>
      <c r="E4687" t="str">
        <f t="shared" si="122"/>
        <v>80 - Alt Needs/SISE 1</v>
      </c>
      <c r="F4687" t="s">
        <v>5687</v>
      </c>
      <c r="G4687" t="s">
        <v>4638</v>
      </c>
      <c r="H4687" t="str">
        <f t="shared" si="123"/>
        <v>SUP133436 - PP-Unit 1</v>
      </c>
    </row>
    <row r="4688" spans="1:8" x14ac:dyDescent="0.35">
      <c r="A4688" t="s">
        <v>112</v>
      </c>
      <c r="B4688" t="s">
        <v>138</v>
      </c>
      <c r="C4688">
        <v>80</v>
      </c>
      <c r="D4688" t="s">
        <v>1172</v>
      </c>
      <c r="E4688" t="str">
        <f t="shared" si="122"/>
        <v>80 - Alt Needs/SISE 1</v>
      </c>
      <c r="F4688" t="s">
        <v>6958</v>
      </c>
      <c r="G4688" t="s">
        <v>1544</v>
      </c>
      <c r="H4688" t="str">
        <f t="shared" si="123"/>
        <v>SUP138560 - PP-Accessibility Guide</v>
      </c>
    </row>
    <row r="4689" spans="1:8" x14ac:dyDescent="0.35">
      <c r="A4689" t="s">
        <v>112</v>
      </c>
      <c r="B4689" t="s">
        <v>138</v>
      </c>
      <c r="C4689">
        <v>81</v>
      </c>
      <c r="D4689" t="s">
        <v>5696</v>
      </c>
      <c r="E4689" t="str">
        <f t="shared" si="122"/>
        <v>81 - Alt Needs/SISE Ass.</v>
      </c>
      <c r="F4689" t="s">
        <v>5697</v>
      </c>
      <c r="G4689" t="s">
        <v>5698</v>
      </c>
      <c r="H4689" t="str">
        <f t="shared" si="123"/>
        <v>SUP133444 - PP-TMA 01</v>
      </c>
    </row>
    <row r="4690" spans="1:8" x14ac:dyDescent="0.35">
      <c r="A4690" t="s">
        <v>112</v>
      </c>
      <c r="B4690" t="s">
        <v>138</v>
      </c>
      <c r="C4690">
        <v>82</v>
      </c>
      <c r="D4690" t="s">
        <v>5370</v>
      </c>
      <c r="E4690" t="str">
        <f t="shared" si="122"/>
        <v>82 - Alt Needs/SISE 2</v>
      </c>
      <c r="F4690" t="s">
        <v>5705</v>
      </c>
      <c r="G4690" t="s">
        <v>5706</v>
      </c>
      <c r="H4690" t="str">
        <f t="shared" si="123"/>
        <v>SUP133449 - PP-Unit 11</v>
      </c>
    </row>
    <row r="4691" spans="1:8" x14ac:dyDescent="0.35">
      <c r="A4691" t="s">
        <v>112</v>
      </c>
      <c r="B4691" t="s">
        <v>138</v>
      </c>
      <c r="C4691">
        <v>82</v>
      </c>
      <c r="D4691" t="s">
        <v>5370</v>
      </c>
      <c r="E4691" t="str">
        <f t="shared" si="122"/>
        <v>82 - Alt Needs/SISE 2</v>
      </c>
      <c r="F4691" t="s">
        <v>5707</v>
      </c>
      <c r="G4691" t="s">
        <v>5708</v>
      </c>
      <c r="H4691" t="str">
        <f t="shared" si="123"/>
        <v>SUP133450 - PP-Unit 12</v>
      </c>
    </row>
    <row r="4692" spans="1:8" x14ac:dyDescent="0.35">
      <c r="A4692" t="s">
        <v>112</v>
      </c>
      <c r="B4692" t="s">
        <v>138</v>
      </c>
      <c r="C4692">
        <v>82</v>
      </c>
      <c r="D4692" t="s">
        <v>5370</v>
      </c>
      <c r="E4692" t="str">
        <f t="shared" si="122"/>
        <v>82 - Alt Needs/SISE 2</v>
      </c>
      <c r="F4692" t="s">
        <v>5709</v>
      </c>
      <c r="G4692" t="s">
        <v>5710</v>
      </c>
      <c r="H4692" t="str">
        <f t="shared" si="123"/>
        <v>SUP133451 - PP-Unit 13</v>
      </c>
    </row>
    <row r="4693" spans="1:8" x14ac:dyDescent="0.35">
      <c r="A4693" t="s">
        <v>112</v>
      </c>
      <c r="B4693" t="s">
        <v>149</v>
      </c>
      <c r="C4693">
        <v>82</v>
      </c>
      <c r="D4693" t="s">
        <v>5370</v>
      </c>
      <c r="E4693" t="str">
        <f t="shared" si="122"/>
        <v>82 - Alt Needs/SISE 2</v>
      </c>
      <c r="F4693" t="s">
        <v>5715</v>
      </c>
      <c r="G4693" t="s">
        <v>5716</v>
      </c>
      <c r="H4693" t="str">
        <f t="shared" si="123"/>
        <v>SUP133454 - PP-Unit 16</v>
      </c>
    </row>
    <row r="4694" spans="1:8" x14ac:dyDescent="0.35">
      <c r="A4694" t="s">
        <v>112</v>
      </c>
      <c r="B4694" t="s">
        <v>138</v>
      </c>
      <c r="C4694">
        <v>83</v>
      </c>
      <c r="D4694" t="s">
        <v>5701</v>
      </c>
      <c r="E4694" t="str">
        <f t="shared" si="122"/>
        <v>83 - Alt Needs/SISE Ass 2</v>
      </c>
      <c r="F4694" t="s">
        <v>5702</v>
      </c>
      <c r="G4694" t="s">
        <v>5703</v>
      </c>
      <c r="H4694" t="str">
        <f t="shared" si="123"/>
        <v>SUP133447 - PP-TMA04 (emTMA)</v>
      </c>
    </row>
    <row r="4695" spans="1:8" x14ac:dyDescent="0.35">
      <c r="A4695" t="s">
        <v>450</v>
      </c>
      <c r="B4695" t="s">
        <v>138</v>
      </c>
      <c r="C4695">
        <v>82</v>
      </c>
      <c r="D4695" t="s">
        <v>1161</v>
      </c>
      <c r="E4695" t="str">
        <f t="shared" si="122"/>
        <v>82 - PP Stock</v>
      </c>
      <c r="F4695" t="s">
        <v>2739</v>
      </c>
      <c r="G4695" t="s">
        <v>2740</v>
      </c>
      <c r="H4695" t="str">
        <f t="shared" si="123"/>
        <v>SUP114609 - PP-Block 3 Alt Act 9.6</v>
      </c>
    </row>
    <row r="4696" spans="1:8" x14ac:dyDescent="0.35">
      <c r="A4696" t="s">
        <v>796</v>
      </c>
      <c r="B4696" t="s">
        <v>138</v>
      </c>
      <c r="C4696">
        <v>71</v>
      </c>
      <c r="D4696" t="s">
        <v>5260</v>
      </c>
      <c r="E4696" t="str">
        <f t="shared" si="122"/>
        <v>71 - SISE PP Assessment</v>
      </c>
      <c r="F4696" t="s">
        <v>5261</v>
      </c>
      <c r="G4696" t="s">
        <v>5262</v>
      </c>
      <c r="H4696" t="str">
        <f t="shared" si="123"/>
        <v>SUP131774 - PP-TMA 01-02  SISE</v>
      </c>
    </row>
    <row r="4697" spans="1:8" x14ac:dyDescent="0.35">
      <c r="A4697" t="s">
        <v>796</v>
      </c>
      <c r="B4697" t="s">
        <v>138</v>
      </c>
      <c r="C4697">
        <v>72</v>
      </c>
      <c r="D4697" t="s">
        <v>2565</v>
      </c>
      <c r="E4697" t="str">
        <f t="shared" si="122"/>
        <v>72 - SISE PP1</v>
      </c>
      <c r="F4697" t="s">
        <v>3060</v>
      </c>
      <c r="G4697" t="s">
        <v>3061</v>
      </c>
      <c r="H4697" t="str">
        <f t="shared" si="123"/>
        <v>SUP120985 - PP-B3 Weeks 16-18 - SISE</v>
      </c>
    </row>
    <row r="4698" spans="1:8" x14ac:dyDescent="0.35">
      <c r="A4698" t="s">
        <v>797</v>
      </c>
      <c r="B4698" t="s">
        <v>138</v>
      </c>
      <c r="C4698">
        <v>87</v>
      </c>
      <c r="D4698" t="s">
        <v>1883</v>
      </c>
      <c r="E4698" t="str">
        <f t="shared" si="122"/>
        <v>87 - All PP6</v>
      </c>
      <c r="F4698" t="s">
        <v>7321</v>
      </c>
      <c r="G4698" t="s">
        <v>7322</v>
      </c>
      <c r="H4698" t="str">
        <f t="shared" si="123"/>
        <v>SUP139431 - PP-Topic 6 Glossary</v>
      </c>
    </row>
    <row r="4699" spans="1:8" x14ac:dyDescent="0.35">
      <c r="A4699" t="s">
        <v>797</v>
      </c>
      <c r="B4699" t="s">
        <v>138</v>
      </c>
      <c r="C4699">
        <v>88</v>
      </c>
      <c r="D4699" t="s">
        <v>1812</v>
      </c>
      <c r="E4699" t="str">
        <f t="shared" si="122"/>
        <v>88 - All PP Assessment 4</v>
      </c>
      <c r="F4699" t="s">
        <v>5937</v>
      </c>
      <c r="G4699" t="s">
        <v>2795</v>
      </c>
      <c r="H4699" t="str">
        <f t="shared" si="123"/>
        <v>SUP135297 - PP-EMA</v>
      </c>
    </row>
    <row r="4700" spans="1:8" x14ac:dyDescent="0.35">
      <c r="A4700" t="s">
        <v>12</v>
      </c>
      <c r="B4700" t="s">
        <v>138</v>
      </c>
      <c r="C4700">
        <v>82</v>
      </c>
      <c r="D4700" t="s">
        <v>2471</v>
      </c>
      <c r="E4700" t="str">
        <f t="shared" si="122"/>
        <v>82 - PP Assessment 1</v>
      </c>
      <c r="F4700" t="s">
        <v>5391</v>
      </c>
      <c r="G4700" t="s">
        <v>5392</v>
      </c>
      <c r="H4700" t="str">
        <f t="shared" si="123"/>
        <v>SUP132016 - TMA 02 email proforma</v>
      </c>
    </row>
    <row r="4701" spans="1:8" x14ac:dyDescent="0.35">
      <c r="A4701" t="s">
        <v>182</v>
      </c>
      <c r="B4701" t="s">
        <v>138</v>
      </c>
      <c r="C4701">
        <v>72</v>
      </c>
      <c r="D4701" t="s">
        <v>4630</v>
      </c>
      <c r="E4701" t="str">
        <f t="shared" si="122"/>
        <v>72 - SiSE 1</v>
      </c>
      <c r="F4701" t="s">
        <v>4626</v>
      </c>
      <c r="G4701" t="s">
        <v>4627</v>
      </c>
      <c r="H4701" t="str">
        <f t="shared" si="123"/>
        <v>SUP127814 - PP-iCMA SISE Letter</v>
      </c>
    </row>
    <row r="4702" spans="1:8" x14ac:dyDescent="0.35">
      <c r="A4702" t="s">
        <v>12</v>
      </c>
      <c r="B4702" t="s">
        <v>138</v>
      </c>
      <c r="C4702">
        <v>72</v>
      </c>
      <c r="D4702" t="s">
        <v>3066</v>
      </c>
      <c r="E4702" t="str">
        <f t="shared" si="122"/>
        <v>72 - SISE Assessment</v>
      </c>
      <c r="F4702" t="s">
        <v>4626</v>
      </c>
      <c r="G4702" t="s">
        <v>4627</v>
      </c>
      <c r="H4702" t="str">
        <f t="shared" si="123"/>
        <v>SUP127814 - PP-iCMA SISE Letter</v>
      </c>
    </row>
    <row r="4703" spans="1:8" x14ac:dyDescent="0.35">
      <c r="A4703" t="s">
        <v>112</v>
      </c>
      <c r="B4703" t="s">
        <v>149</v>
      </c>
      <c r="C4703">
        <v>73</v>
      </c>
      <c r="D4703" t="s">
        <v>4632</v>
      </c>
      <c r="E4703" t="str">
        <f t="shared" si="122"/>
        <v>73 - SiSE Ass. Only 2</v>
      </c>
      <c r="F4703" t="s">
        <v>4626</v>
      </c>
      <c r="G4703" t="s">
        <v>4627</v>
      </c>
      <c r="H4703" t="str">
        <f t="shared" si="123"/>
        <v>SUP127814 - PP-iCMA SISE Letter</v>
      </c>
    </row>
    <row r="4704" spans="1:8" x14ac:dyDescent="0.35">
      <c r="A4704" t="s">
        <v>12</v>
      </c>
      <c r="B4704" t="s">
        <v>138</v>
      </c>
      <c r="C4704">
        <v>85</v>
      </c>
      <c r="D4704" t="s">
        <v>5401</v>
      </c>
      <c r="E4704" t="str">
        <f t="shared" si="122"/>
        <v>85 - PP Assessments 2</v>
      </c>
      <c r="F4704" t="s">
        <v>5404</v>
      </c>
      <c r="G4704" t="s">
        <v>5405</v>
      </c>
      <c r="H4704" t="str">
        <f t="shared" si="123"/>
        <v>SUP132022 - PP-TMA 03 proforma</v>
      </c>
    </row>
    <row r="4705" spans="1:8" x14ac:dyDescent="0.35">
      <c r="A4705" t="s">
        <v>505</v>
      </c>
      <c r="B4705" t="s">
        <v>138</v>
      </c>
      <c r="C4705">
        <v>81</v>
      </c>
      <c r="D4705" t="s">
        <v>2232</v>
      </c>
      <c r="E4705" t="str">
        <f t="shared" si="122"/>
        <v>81 - All PP Assessment</v>
      </c>
      <c r="F4705" t="s">
        <v>2752</v>
      </c>
      <c r="G4705" t="s">
        <v>2746</v>
      </c>
      <c r="H4705" t="str">
        <f t="shared" si="123"/>
        <v>SUP114654 - PP-Study Planner</v>
      </c>
    </row>
    <row r="4706" spans="1:8" x14ac:dyDescent="0.35">
      <c r="A4706" t="s">
        <v>773</v>
      </c>
      <c r="B4706" t="s">
        <v>138</v>
      </c>
      <c r="C4706">
        <v>86</v>
      </c>
      <c r="D4706" t="s">
        <v>1383</v>
      </c>
      <c r="E4706" t="str">
        <f t="shared" si="122"/>
        <v>86 - All PP5</v>
      </c>
      <c r="F4706" t="s">
        <v>3211</v>
      </c>
      <c r="G4706" t="s">
        <v>3212</v>
      </c>
      <c r="H4706" t="str">
        <f t="shared" si="123"/>
        <v>SUP122693 - PP-Topic 4 O'vw+ wks 1-3</v>
      </c>
    </row>
    <row r="4707" spans="1:8" x14ac:dyDescent="0.35">
      <c r="A4707" t="s">
        <v>503</v>
      </c>
      <c r="B4707" t="s">
        <v>138</v>
      </c>
      <c r="C4707">
        <v>72</v>
      </c>
      <c r="D4707" t="s">
        <v>3147</v>
      </c>
      <c r="E4707" t="str">
        <f t="shared" si="122"/>
        <v>72 - SiSE Transcripts 2</v>
      </c>
      <c r="F4707" t="s">
        <v>3159</v>
      </c>
      <c r="G4707" t="s">
        <v>2103</v>
      </c>
      <c r="H4707" t="str">
        <f t="shared" si="123"/>
        <v>SUP122011 - PP-Transcripts Block 3</v>
      </c>
    </row>
    <row r="4708" spans="1:8" x14ac:dyDescent="0.35">
      <c r="A4708" t="s">
        <v>503</v>
      </c>
      <c r="B4708" t="s">
        <v>138</v>
      </c>
      <c r="C4708">
        <v>51</v>
      </c>
      <c r="D4708" t="s">
        <v>3150</v>
      </c>
      <c r="E4708" t="str">
        <f t="shared" si="122"/>
        <v>51 - SISE Discs</v>
      </c>
      <c r="F4708" t="s">
        <v>3162</v>
      </c>
      <c r="G4708" t="s">
        <v>3163</v>
      </c>
      <c r="H4708" t="str">
        <f t="shared" si="123"/>
        <v>SUP122013 - PP-CD Contents List 3</v>
      </c>
    </row>
    <row r="4709" spans="1:8" x14ac:dyDescent="0.35">
      <c r="A4709" t="s">
        <v>503</v>
      </c>
      <c r="B4709" t="s">
        <v>138</v>
      </c>
      <c r="C4709">
        <v>51</v>
      </c>
      <c r="D4709" t="s">
        <v>3150</v>
      </c>
      <c r="E4709" t="str">
        <f t="shared" si="122"/>
        <v>51 - SISE Discs</v>
      </c>
      <c r="F4709" t="s">
        <v>3167</v>
      </c>
      <c r="G4709" t="s">
        <v>3168</v>
      </c>
      <c r="H4709" t="str">
        <f t="shared" si="123"/>
        <v>SUP122016 - PP-CD Contents List 4</v>
      </c>
    </row>
    <row r="4710" spans="1:8" x14ac:dyDescent="0.35">
      <c r="A4710" t="s">
        <v>503</v>
      </c>
      <c r="B4710" t="s">
        <v>138</v>
      </c>
      <c r="C4710">
        <v>81</v>
      </c>
      <c r="D4710" t="s">
        <v>237</v>
      </c>
      <c r="E4710" t="str">
        <f t="shared" si="122"/>
        <v>81 - PP Assessment</v>
      </c>
      <c r="F4710" t="s">
        <v>4835</v>
      </c>
      <c r="G4710" t="s">
        <v>2855</v>
      </c>
      <c r="H4710" t="str">
        <f t="shared" si="123"/>
        <v>SUP129771 - PP-Assessment Questions</v>
      </c>
    </row>
    <row r="4711" spans="1:8" x14ac:dyDescent="0.35">
      <c r="A4711" t="s">
        <v>503</v>
      </c>
      <c r="B4711" t="s">
        <v>138</v>
      </c>
      <c r="C4711">
        <v>83</v>
      </c>
      <c r="D4711" t="s">
        <v>270</v>
      </c>
      <c r="E4711" t="str">
        <f t="shared" si="122"/>
        <v>83 - PP New</v>
      </c>
      <c r="F4711" t="s">
        <v>6907</v>
      </c>
      <c r="G4711" t="s">
        <v>1016</v>
      </c>
      <c r="H4711" t="str">
        <f t="shared" si="123"/>
        <v>SUP138018 - PP-Block 2</v>
      </c>
    </row>
    <row r="4712" spans="1:8" x14ac:dyDescent="0.35">
      <c r="A4712" t="s">
        <v>503</v>
      </c>
      <c r="B4712" t="s">
        <v>138</v>
      </c>
      <c r="C4712">
        <v>82</v>
      </c>
      <c r="D4712" t="s">
        <v>1179</v>
      </c>
      <c r="E4712" t="str">
        <f t="shared" si="122"/>
        <v>82 - PP2 Stock</v>
      </c>
      <c r="F4712" t="s">
        <v>3173</v>
      </c>
      <c r="G4712" t="s">
        <v>1273</v>
      </c>
      <c r="H4712" t="str">
        <f t="shared" si="123"/>
        <v>SUP122028 - PP-Block 3</v>
      </c>
    </row>
    <row r="4713" spans="1:8" x14ac:dyDescent="0.35">
      <c r="A4713" t="s">
        <v>529</v>
      </c>
      <c r="B4713" t="s">
        <v>138</v>
      </c>
      <c r="C4713">
        <v>71</v>
      </c>
      <c r="D4713" t="s">
        <v>1064</v>
      </c>
      <c r="E4713" t="str">
        <f t="shared" si="122"/>
        <v>71 - SiSE Transcripts</v>
      </c>
      <c r="F4713" t="s">
        <v>4143</v>
      </c>
      <c r="G4713" t="s">
        <v>4144</v>
      </c>
      <c r="H4713" t="str">
        <f t="shared" si="123"/>
        <v>SUP125951 - PP-EMA Journal Articles2</v>
      </c>
    </row>
    <row r="4714" spans="1:8" x14ac:dyDescent="0.35">
      <c r="A4714" t="s">
        <v>804</v>
      </c>
      <c r="B4714" t="s">
        <v>784</v>
      </c>
      <c r="C4714">
        <v>71</v>
      </c>
      <c r="D4714" t="s">
        <v>3066</v>
      </c>
      <c r="E4714" t="str">
        <f t="shared" si="122"/>
        <v>71 - SISE Assessment</v>
      </c>
      <c r="F4714" t="s">
        <v>5190</v>
      </c>
      <c r="G4714" t="s">
        <v>5191</v>
      </c>
      <c r="H4714" t="str">
        <f t="shared" si="123"/>
        <v>SUP131347 - PP-SiSE TMA02 resour Pt2</v>
      </c>
    </row>
    <row r="4715" spans="1:8" x14ac:dyDescent="0.35">
      <c r="A4715" t="s">
        <v>450</v>
      </c>
      <c r="B4715" t="s">
        <v>138</v>
      </c>
      <c r="C4715">
        <v>82</v>
      </c>
      <c r="D4715" t="s">
        <v>1161</v>
      </c>
      <c r="E4715" t="str">
        <f t="shared" si="122"/>
        <v>82 - PP Stock</v>
      </c>
      <c r="F4715" t="s">
        <v>3215</v>
      </c>
      <c r="G4715" t="s">
        <v>3216</v>
      </c>
      <c r="H4715" t="str">
        <f t="shared" si="123"/>
        <v>SUP122791 - PP-Block 14&amp;15</v>
      </c>
    </row>
    <row r="4716" spans="1:8" x14ac:dyDescent="0.35">
      <c r="A4716" t="s">
        <v>450</v>
      </c>
      <c r="B4716" t="s">
        <v>138</v>
      </c>
      <c r="C4716">
        <v>82</v>
      </c>
      <c r="D4716" t="s">
        <v>1161</v>
      </c>
      <c r="E4716" t="str">
        <f t="shared" si="122"/>
        <v>82 - PP Stock</v>
      </c>
      <c r="F4716" t="s">
        <v>3217</v>
      </c>
      <c r="G4716" t="s">
        <v>3218</v>
      </c>
      <c r="H4716" t="str">
        <f t="shared" si="123"/>
        <v>SUP122792 - PP-Block 4 Week 16</v>
      </c>
    </row>
    <row r="4717" spans="1:8" x14ac:dyDescent="0.35">
      <c r="A4717" t="s">
        <v>182</v>
      </c>
      <c r="B4717" t="s">
        <v>138</v>
      </c>
      <c r="C4717">
        <v>72</v>
      </c>
      <c r="D4717" t="s">
        <v>4630</v>
      </c>
      <c r="E4717" t="str">
        <f t="shared" si="122"/>
        <v>72 - SiSE 1</v>
      </c>
      <c r="F4717" t="s">
        <v>5306</v>
      </c>
      <c r="G4717" t="s">
        <v>5307</v>
      </c>
      <c r="H4717" t="str">
        <f t="shared" si="123"/>
        <v>SUP131888 - PP Summative iCMA41</v>
      </c>
    </row>
    <row r="4718" spans="1:8" x14ac:dyDescent="0.35">
      <c r="A4718" t="s">
        <v>505</v>
      </c>
      <c r="B4718" t="s">
        <v>138</v>
      </c>
      <c r="C4718">
        <v>72</v>
      </c>
      <c r="D4718" t="s">
        <v>3314</v>
      </c>
      <c r="E4718" t="str">
        <f t="shared" si="122"/>
        <v>72 - SiSE</v>
      </c>
      <c r="F4718" t="s">
        <v>3427</v>
      </c>
      <c r="G4718" t="s">
        <v>3428</v>
      </c>
      <c r="H4718" t="str">
        <f t="shared" si="123"/>
        <v>SUP123202 - PP-SiSE Alt Qn TMA 01</v>
      </c>
    </row>
    <row r="4719" spans="1:8" x14ac:dyDescent="0.35">
      <c r="A4719" t="s">
        <v>769</v>
      </c>
      <c r="B4719" t="s">
        <v>138</v>
      </c>
      <c r="C4719">
        <v>71</v>
      </c>
      <c r="D4719" t="s">
        <v>707</v>
      </c>
      <c r="E4719" t="str">
        <f t="shared" si="122"/>
        <v>71 - SiSE PP1</v>
      </c>
      <c r="F4719" t="s">
        <v>3553</v>
      </c>
      <c r="G4719" t="s">
        <v>3554</v>
      </c>
      <c r="H4719" t="str">
        <f t="shared" si="123"/>
        <v>SUP124212 - PP-TMA01 alt</v>
      </c>
    </row>
    <row r="4720" spans="1:8" x14ac:dyDescent="0.35">
      <c r="A4720" t="s">
        <v>441</v>
      </c>
      <c r="B4720" t="s">
        <v>138</v>
      </c>
      <c r="C4720">
        <v>86</v>
      </c>
      <c r="D4720" t="s">
        <v>2170</v>
      </c>
      <c r="E4720" t="str">
        <f t="shared" si="122"/>
        <v>86 - PP4</v>
      </c>
      <c r="F4720" t="s">
        <v>3233</v>
      </c>
      <c r="G4720" t="s">
        <v>3234</v>
      </c>
      <c r="H4720" t="str">
        <f t="shared" si="123"/>
        <v>SUP122863 - PP-Classical Studies 1A</v>
      </c>
    </row>
    <row r="4721" spans="1:8" x14ac:dyDescent="0.35">
      <c r="A4721" t="s">
        <v>139</v>
      </c>
      <c r="B4721" t="s">
        <v>138</v>
      </c>
      <c r="C4721">
        <v>80</v>
      </c>
      <c r="D4721" t="s">
        <v>1177</v>
      </c>
      <c r="E4721" t="str">
        <f t="shared" si="122"/>
        <v>80 -  All PP1</v>
      </c>
      <c r="F4721" t="s">
        <v>5598</v>
      </c>
      <c r="G4721" t="s">
        <v>5599</v>
      </c>
      <c r="H4721" t="str">
        <f t="shared" si="123"/>
        <v>SUP132612 - Options booklet  P2</v>
      </c>
    </row>
    <row r="4722" spans="1:8" x14ac:dyDescent="0.35">
      <c r="A4722" t="s">
        <v>8</v>
      </c>
      <c r="B4722" t="s">
        <v>149</v>
      </c>
      <c r="C4722">
        <v>80</v>
      </c>
      <c r="D4722" t="s">
        <v>682</v>
      </c>
      <c r="E4722" t="str">
        <f t="shared" si="122"/>
        <v>80 - All PP1</v>
      </c>
      <c r="F4722" t="s">
        <v>5598</v>
      </c>
      <c r="G4722" t="s">
        <v>5599</v>
      </c>
      <c r="H4722" t="str">
        <f t="shared" si="123"/>
        <v>SUP132612 - Options booklet  P2</v>
      </c>
    </row>
    <row r="4723" spans="1:8" x14ac:dyDescent="0.35">
      <c r="A4723" t="s">
        <v>290</v>
      </c>
      <c r="B4723" t="s">
        <v>138</v>
      </c>
      <c r="C4723">
        <v>82</v>
      </c>
      <c r="D4723" t="s">
        <v>1161</v>
      </c>
      <c r="E4723" t="str">
        <f t="shared" si="122"/>
        <v>82 - PP Stock</v>
      </c>
      <c r="F4723" t="s">
        <v>3611</v>
      </c>
      <c r="G4723" t="s">
        <v>3612</v>
      </c>
      <c r="H4723" t="str">
        <f t="shared" si="123"/>
        <v>SUP124379 - PP-Additional Sources 1B</v>
      </c>
    </row>
    <row r="4724" spans="1:8" x14ac:dyDescent="0.35">
      <c r="A4724" t="s">
        <v>612</v>
      </c>
      <c r="B4724" t="s">
        <v>138</v>
      </c>
      <c r="C4724">
        <v>80</v>
      </c>
      <c r="D4724" t="s">
        <v>682</v>
      </c>
      <c r="E4724" t="str">
        <f t="shared" si="122"/>
        <v>80 - All PP1</v>
      </c>
      <c r="F4724" t="s">
        <v>7230</v>
      </c>
      <c r="G4724" t="s">
        <v>1115</v>
      </c>
      <c r="H4724" t="str">
        <f t="shared" si="123"/>
        <v>SUP139142 - PP-Module Essentials</v>
      </c>
    </row>
    <row r="4725" spans="1:8" x14ac:dyDescent="0.35">
      <c r="A4725" t="s">
        <v>612</v>
      </c>
      <c r="B4725" t="s">
        <v>138</v>
      </c>
      <c r="C4725">
        <v>81</v>
      </c>
      <c r="D4725" t="s">
        <v>1144</v>
      </c>
      <c r="E4725" t="str">
        <f t="shared" si="122"/>
        <v>81 - All PP Assessment 1</v>
      </c>
      <c r="F4725" t="s">
        <v>7206</v>
      </c>
      <c r="G4725" t="s">
        <v>2847</v>
      </c>
      <c r="H4725" t="str">
        <f t="shared" si="123"/>
        <v>SUP139041 - PP-TMA01</v>
      </c>
    </row>
    <row r="4726" spans="1:8" x14ac:dyDescent="0.35">
      <c r="A4726" t="s">
        <v>612</v>
      </c>
      <c r="B4726" t="s">
        <v>138</v>
      </c>
      <c r="C4726">
        <v>88</v>
      </c>
      <c r="D4726" t="s">
        <v>1383</v>
      </c>
      <c r="E4726" t="str">
        <f t="shared" si="122"/>
        <v>88 - All PP5</v>
      </c>
      <c r="F4726" t="s">
        <v>7253</v>
      </c>
      <c r="G4726" t="s">
        <v>3531</v>
      </c>
      <c r="H4726" t="str">
        <f t="shared" si="123"/>
        <v>SUP139225 - PP-Application 1</v>
      </c>
    </row>
    <row r="4727" spans="1:8" x14ac:dyDescent="0.35">
      <c r="A4727" t="s">
        <v>612</v>
      </c>
      <c r="B4727" t="s">
        <v>138</v>
      </c>
      <c r="C4727">
        <v>84</v>
      </c>
      <c r="D4727" t="s">
        <v>1590</v>
      </c>
      <c r="E4727" t="str">
        <f t="shared" si="122"/>
        <v>84 - All PP Assessment 3</v>
      </c>
      <c r="F4727" t="s">
        <v>3535</v>
      </c>
      <c r="G4727" t="s">
        <v>3536</v>
      </c>
      <c r="H4727" t="str">
        <f t="shared" si="123"/>
        <v>SUP124080 - PP-TMA04</v>
      </c>
    </row>
    <row r="4728" spans="1:8" x14ac:dyDescent="0.35">
      <c r="A4728" t="s">
        <v>316</v>
      </c>
      <c r="B4728" t="s">
        <v>138</v>
      </c>
      <c r="C4728">
        <v>81</v>
      </c>
      <c r="D4728" t="s">
        <v>994</v>
      </c>
      <c r="E4728" t="str">
        <f t="shared" si="122"/>
        <v>81 - All PP2</v>
      </c>
      <c r="F4728" t="s">
        <v>3834</v>
      </c>
      <c r="G4728" t="s">
        <v>3835</v>
      </c>
      <c r="H4728" t="str">
        <f t="shared" si="123"/>
        <v>SUP124738 - PP-Revision of functions</v>
      </c>
    </row>
    <row r="4729" spans="1:8" x14ac:dyDescent="0.35">
      <c r="A4729" t="s">
        <v>238</v>
      </c>
      <c r="B4729" t="s">
        <v>138</v>
      </c>
      <c r="C4729">
        <v>81</v>
      </c>
      <c r="D4729" t="s">
        <v>994</v>
      </c>
      <c r="E4729" t="str">
        <f t="shared" si="122"/>
        <v>81 - All PP2</v>
      </c>
      <c r="F4729" t="s">
        <v>4033</v>
      </c>
      <c r="G4729" t="s">
        <v>4034</v>
      </c>
      <c r="H4729" t="str">
        <f t="shared" si="123"/>
        <v>SUP125592 - PP-Unit 3 Sec 3.3-3.5</v>
      </c>
    </row>
    <row r="4730" spans="1:8" x14ac:dyDescent="0.35">
      <c r="A4730" t="s">
        <v>248</v>
      </c>
      <c r="B4730" t="s">
        <v>138</v>
      </c>
      <c r="C4730">
        <v>80</v>
      </c>
      <c r="D4730" t="s">
        <v>682</v>
      </c>
      <c r="E4730" t="str">
        <f t="shared" ref="E4730:E4793" si="124">C4730&amp;" - "&amp;D4730</f>
        <v>80 - All PP1</v>
      </c>
      <c r="F4730" t="s">
        <v>3466</v>
      </c>
      <c r="G4730" t="s">
        <v>3467</v>
      </c>
      <c r="H4730" t="str">
        <f t="shared" ref="H4730:H4793" si="125">F4730&amp;" - "&amp;G4730</f>
        <v>SUP123706 - PP-Study Topic 2</v>
      </c>
    </row>
    <row r="4731" spans="1:8" x14ac:dyDescent="0.35">
      <c r="A4731" t="s">
        <v>241</v>
      </c>
      <c r="B4731" t="s">
        <v>138</v>
      </c>
      <c r="C4731">
        <v>84</v>
      </c>
      <c r="D4731" t="s">
        <v>3532</v>
      </c>
      <c r="E4731" t="str">
        <f t="shared" si="124"/>
        <v>84 - All PP Assessment 2</v>
      </c>
      <c r="F4731" t="s">
        <v>4924</v>
      </c>
      <c r="G4731" t="s">
        <v>4925</v>
      </c>
      <c r="H4731" t="str">
        <f t="shared" si="125"/>
        <v>SUP130049 - PP-TMAs 03-04</v>
      </c>
    </row>
    <row r="4732" spans="1:8" x14ac:dyDescent="0.35">
      <c r="A4732" t="s">
        <v>241</v>
      </c>
      <c r="B4732" t="s">
        <v>138</v>
      </c>
      <c r="C4732">
        <v>81</v>
      </c>
      <c r="D4732" t="s">
        <v>682</v>
      </c>
      <c r="E4732" t="str">
        <f t="shared" si="124"/>
        <v>81 - All PP1</v>
      </c>
      <c r="F4732" t="s">
        <v>988</v>
      </c>
      <c r="G4732" t="s">
        <v>989</v>
      </c>
      <c r="H4732" t="str">
        <f t="shared" si="125"/>
        <v>SUP083799 - PP-Exercise Books 1 and</v>
      </c>
    </row>
    <row r="4733" spans="1:8" x14ac:dyDescent="0.35">
      <c r="A4733" t="s">
        <v>357</v>
      </c>
      <c r="B4733" t="s">
        <v>138</v>
      </c>
      <c r="C4733">
        <v>81</v>
      </c>
      <c r="D4733" t="s">
        <v>1144</v>
      </c>
      <c r="E4733" t="str">
        <f t="shared" si="124"/>
        <v>81 - All PP Assessment 1</v>
      </c>
      <c r="F4733" t="s">
        <v>5841</v>
      </c>
      <c r="G4733" t="s">
        <v>5842</v>
      </c>
      <c r="H4733" t="str">
        <f t="shared" si="125"/>
        <v>SUP135019 - PP-AddAssessment Advice</v>
      </c>
    </row>
    <row r="4734" spans="1:8" x14ac:dyDescent="0.35">
      <c r="A4734" t="s">
        <v>298</v>
      </c>
      <c r="B4734" t="s">
        <v>149</v>
      </c>
      <c r="C4734">
        <v>83</v>
      </c>
      <c r="D4734" t="s">
        <v>994</v>
      </c>
      <c r="E4734" t="str">
        <f t="shared" si="124"/>
        <v>83 - All PP2</v>
      </c>
      <c r="F4734" t="s">
        <v>5841</v>
      </c>
      <c r="G4734" t="s">
        <v>5842</v>
      </c>
      <c r="H4734" t="str">
        <f t="shared" si="125"/>
        <v>SUP135019 - PP-AddAssessment Advice</v>
      </c>
    </row>
    <row r="4735" spans="1:8" x14ac:dyDescent="0.35">
      <c r="A4735" t="s">
        <v>241</v>
      </c>
      <c r="B4735" t="s">
        <v>138</v>
      </c>
      <c r="C4735">
        <v>81</v>
      </c>
      <c r="D4735" t="s">
        <v>682</v>
      </c>
      <c r="E4735" t="str">
        <f t="shared" si="124"/>
        <v>81 - All PP1</v>
      </c>
      <c r="F4735" t="s">
        <v>992</v>
      </c>
      <c r="G4735" t="s">
        <v>993</v>
      </c>
      <c r="H4735" t="str">
        <f t="shared" si="125"/>
        <v>SUP083804 - PP-Calculator guide</v>
      </c>
    </row>
    <row r="4736" spans="1:8" x14ac:dyDescent="0.35">
      <c r="A4736" t="s">
        <v>298</v>
      </c>
      <c r="B4736" t="s">
        <v>149</v>
      </c>
      <c r="C4736">
        <v>83</v>
      </c>
      <c r="D4736" t="s">
        <v>994</v>
      </c>
      <c r="E4736" t="str">
        <f t="shared" si="124"/>
        <v>83 - All PP2</v>
      </c>
      <c r="F4736" t="s">
        <v>992</v>
      </c>
      <c r="G4736" t="s">
        <v>993</v>
      </c>
      <c r="H4736" t="str">
        <f t="shared" si="125"/>
        <v>SUP083804 - PP-Calculator guide</v>
      </c>
    </row>
    <row r="4737" spans="1:8" x14ac:dyDescent="0.35">
      <c r="A4737" t="s">
        <v>769</v>
      </c>
      <c r="B4737" t="s">
        <v>138</v>
      </c>
      <c r="C4737">
        <v>81</v>
      </c>
      <c r="D4737" t="s">
        <v>682</v>
      </c>
      <c r="E4737" t="str">
        <f t="shared" si="124"/>
        <v>81 - All PP1</v>
      </c>
      <c r="F4737" t="s">
        <v>997</v>
      </c>
      <c r="G4737" t="s">
        <v>998</v>
      </c>
      <c r="H4737" t="str">
        <f t="shared" si="125"/>
        <v>SUP083886 - PP-Study Planner week 02</v>
      </c>
    </row>
    <row r="4738" spans="1:8" x14ac:dyDescent="0.35">
      <c r="A4738" t="s">
        <v>769</v>
      </c>
      <c r="B4738" t="s">
        <v>138</v>
      </c>
      <c r="C4738">
        <v>81</v>
      </c>
      <c r="D4738" t="s">
        <v>682</v>
      </c>
      <c r="E4738" t="str">
        <f t="shared" si="124"/>
        <v>81 - All PP1</v>
      </c>
      <c r="F4738" t="s">
        <v>999</v>
      </c>
      <c r="G4738" t="s">
        <v>1000</v>
      </c>
      <c r="H4738" t="str">
        <f t="shared" si="125"/>
        <v>SUP083889 - PP-Study Planner week 6</v>
      </c>
    </row>
    <row r="4739" spans="1:8" x14ac:dyDescent="0.35">
      <c r="A4739" t="s">
        <v>769</v>
      </c>
      <c r="B4739" t="s">
        <v>138</v>
      </c>
      <c r="C4739">
        <v>81</v>
      </c>
      <c r="D4739" t="s">
        <v>682</v>
      </c>
      <c r="E4739" t="str">
        <f t="shared" si="124"/>
        <v>81 - All PP1</v>
      </c>
      <c r="F4739" t="s">
        <v>1015</v>
      </c>
      <c r="G4739" t="s">
        <v>1016</v>
      </c>
      <c r="H4739" t="str">
        <f t="shared" si="125"/>
        <v>SUP084344 - PP-Block 2</v>
      </c>
    </row>
    <row r="4740" spans="1:8" x14ac:dyDescent="0.35">
      <c r="A4740" t="s">
        <v>769</v>
      </c>
      <c r="B4740" t="s">
        <v>138</v>
      </c>
      <c r="C4740">
        <v>83</v>
      </c>
      <c r="D4740" t="s">
        <v>1061</v>
      </c>
      <c r="E4740" t="str">
        <f t="shared" si="124"/>
        <v>83 - All PP3</v>
      </c>
      <c r="F4740" t="s">
        <v>4967</v>
      </c>
      <c r="G4740" t="s">
        <v>4968</v>
      </c>
      <c r="H4740" t="str">
        <f t="shared" si="125"/>
        <v>SUP130194 - PP-Assessment TMAs</v>
      </c>
    </row>
    <row r="4741" spans="1:8" x14ac:dyDescent="0.35">
      <c r="A4741" t="s">
        <v>769</v>
      </c>
      <c r="B4741" t="s">
        <v>138</v>
      </c>
      <c r="C4741">
        <v>81</v>
      </c>
      <c r="D4741" t="s">
        <v>682</v>
      </c>
      <c r="E4741" t="str">
        <f t="shared" si="124"/>
        <v>81 - All PP1</v>
      </c>
      <c r="F4741" t="s">
        <v>1021</v>
      </c>
      <c r="G4741" t="s">
        <v>1022</v>
      </c>
      <c r="H4741" t="str">
        <f t="shared" si="125"/>
        <v>SUP084356 - PP-Study Planner Week 16</v>
      </c>
    </row>
    <row r="4742" spans="1:8" x14ac:dyDescent="0.35">
      <c r="A4742" t="s">
        <v>772</v>
      </c>
      <c r="B4742" t="s">
        <v>138</v>
      </c>
      <c r="C4742">
        <v>86</v>
      </c>
      <c r="D4742" t="s">
        <v>3532</v>
      </c>
      <c r="E4742" t="str">
        <f t="shared" si="124"/>
        <v>86 - All PP Assessment 2</v>
      </c>
      <c r="F4742" t="s">
        <v>4930</v>
      </c>
      <c r="G4742" t="s">
        <v>4931</v>
      </c>
      <c r="H4742" t="str">
        <f t="shared" si="125"/>
        <v>SUP130065 - PP-Group 06</v>
      </c>
    </row>
    <row r="4743" spans="1:8" x14ac:dyDescent="0.35">
      <c r="A4743" t="s">
        <v>271</v>
      </c>
      <c r="B4743" t="s">
        <v>138</v>
      </c>
      <c r="C4743">
        <v>81</v>
      </c>
      <c r="D4743" t="s">
        <v>682</v>
      </c>
      <c r="E4743" t="str">
        <f t="shared" si="124"/>
        <v>81 - All PP1</v>
      </c>
      <c r="F4743" t="s">
        <v>4957</v>
      </c>
      <c r="G4743" t="s">
        <v>4958</v>
      </c>
      <c r="H4743" t="str">
        <f t="shared" si="125"/>
        <v>SUP130181 - PP-GP2</v>
      </c>
    </row>
    <row r="4744" spans="1:8" x14ac:dyDescent="0.35">
      <c r="A4744" t="s">
        <v>271</v>
      </c>
      <c r="B4744" t="s">
        <v>138</v>
      </c>
      <c r="C4744">
        <v>81</v>
      </c>
      <c r="D4744" t="s">
        <v>682</v>
      </c>
      <c r="E4744" t="str">
        <f t="shared" si="124"/>
        <v>81 - All PP1</v>
      </c>
      <c r="F4744" t="s">
        <v>4952</v>
      </c>
      <c r="G4744" t="s">
        <v>4953</v>
      </c>
      <c r="H4744" t="str">
        <f t="shared" si="125"/>
        <v>SUP130176 - PP-GP5</v>
      </c>
    </row>
    <row r="4745" spans="1:8" x14ac:dyDescent="0.35">
      <c r="A4745" t="s">
        <v>772</v>
      </c>
      <c r="B4745" t="s">
        <v>138</v>
      </c>
      <c r="C4745">
        <v>81</v>
      </c>
      <c r="D4745" t="s">
        <v>682</v>
      </c>
      <c r="E4745" t="str">
        <f t="shared" si="124"/>
        <v>81 - All PP1</v>
      </c>
      <c r="F4745" t="s">
        <v>1103</v>
      </c>
      <c r="G4745" t="s">
        <v>1104</v>
      </c>
      <c r="H4745" t="str">
        <f t="shared" si="125"/>
        <v>SUP085669 - PP-Group 16</v>
      </c>
    </row>
    <row r="4746" spans="1:8" x14ac:dyDescent="0.35">
      <c r="A4746" t="s">
        <v>509</v>
      </c>
      <c r="B4746" t="s">
        <v>149</v>
      </c>
      <c r="C4746">
        <v>81</v>
      </c>
      <c r="D4746" t="s">
        <v>1144</v>
      </c>
      <c r="E4746" t="str">
        <f t="shared" si="124"/>
        <v>81 - All PP Assessment 1</v>
      </c>
      <c r="F4746" t="s">
        <v>5890</v>
      </c>
      <c r="G4746" t="s">
        <v>2847</v>
      </c>
      <c r="H4746" t="str">
        <f t="shared" si="125"/>
        <v>SUP135145 - PP-TMA01</v>
      </c>
    </row>
    <row r="4747" spans="1:8" x14ac:dyDescent="0.35">
      <c r="A4747" t="s">
        <v>509</v>
      </c>
      <c r="B4747" t="s">
        <v>138</v>
      </c>
      <c r="C4747">
        <v>81</v>
      </c>
      <c r="D4747" t="s">
        <v>994</v>
      </c>
      <c r="E4747" t="str">
        <f t="shared" si="124"/>
        <v>81 - All PP2</v>
      </c>
      <c r="F4747" t="s">
        <v>1005</v>
      </c>
      <c r="G4747" t="s">
        <v>1006</v>
      </c>
      <c r="H4747" t="str">
        <f t="shared" si="125"/>
        <v>SUP083919 - PP-iCMA41</v>
      </c>
    </row>
    <row r="4748" spans="1:8" x14ac:dyDescent="0.35">
      <c r="A4748" t="s">
        <v>509</v>
      </c>
      <c r="B4748" t="s">
        <v>138</v>
      </c>
      <c r="C4748">
        <v>81</v>
      </c>
      <c r="D4748" t="s">
        <v>994</v>
      </c>
      <c r="E4748" t="str">
        <f t="shared" si="124"/>
        <v>81 - All PP2</v>
      </c>
      <c r="F4748" t="s">
        <v>1040</v>
      </c>
      <c r="G4748" t="s">
        <v>1041</v>
      </c>
      <c r="H4748" t="str">
        <f t="shared" si="125"/>
        <v>SUP084571 - PP-iCMA42</v>
      </c>
    </row>
    <row r="4749" spans="1:8" x14ac:dyDescent="0.35">
      <c r="A4749" t="s">
        <v>509</v>
      </c>
      <c r="B4749" t="s">
        <v>138</v>
      </c>
      <c r="C4749">
        <v>81</v>
      </c>
      <c r="D4749" t="s">
        <v>994</v>
      </c>
      <c r="E4749" t="str">
        <f t="shared" si="124"/>
        <v>81 - All PP2</v>
      </c>
      <c r="F4749" t="s">
        <v>1050</v>
      </c>
      <c r="G4749" t="s">
        <v>1049</v>
      </c>
      <c r="H4749" t="str">
        <f t="shared" si="125"/>
        <v>SUP084578 - PP-Practice Quizzes</v>
      </c>
    </row>
    <row r="4750" spans="1:8" x14ac:dyDescent="0.35">
      <c r="A4750" t="s">
        <v>6</v>
      </c>
      <c r="B4750" t="s">
        <v>149</v>
      </c>
      <c r="C4750">
        <v>80</v>
      </c>
      <c r="D4750" t="s">
        <v>682</v>
      </c>
      <c r="E4750" t="str">
        <f t="shared" si="124"/>
        <v>80 - All PP1</v>
      </c>
      <c r="F4750" t="s">
        <v>2373</v>
      </c>
      <c r="G4750" t="s">
        <v>2374</v>
      </c>
      <c r="H4750" t="str">
        <f t="shared" si="125"/>
        <v>SUP110651 - PP-Additional Resources</v>
      </c>
    </row>
    <row r="4751" spans="1:8" x14ac:dyDescent="0.35">
      <c r="A4751" t="s">
        <v>6</v>
      </c>
      <c r="B4751" t="s">
        <v>149</v>
      </c>
      <c r="C4751">
        <v>81</v>
      </c>
      <c r="D4751" t="s">
        <v>994</v>
      </c>
      <c r="E4751" t="str">
        <f t="shared" si="124"/>
        <v>81 - All PP2</v>
      </c>
      <c r="F4751" t="s">
        <v>7257</v>
      </c>
      <c r="G4751" t="s">
        <v>4495</v>
      </c>
      <c r="H4751" t="str">
        <f t="shared" si="125"/>
        <v>SUP139252 - PP-Assessment Resources</v>
      </c>
    </row>
    <row r="4752" spans="1:8" x14ac:dyDescent="0.35">
      <c r="A4752" t="s">
        <v>6</v>
      </c>
      <c r="B4752" t="s">
        <v>138</v>
      </c>
      <c r="C4752">
        <v>80</v>
      </c>
      <c r="D4752" t="s">
        <v>682</v>
      </c>
      <c r="E4752" t="str">
        <f t="shared" si="124"/>
        <v>80 - All PP1</v>
      </c>
      <c r="F4752" t="s">
        <v>2365</v>
      </c>
      <c r="G4752" t="s">
        <v>2366</v>
      </c>
      <c r="H4752" t="str">
        <f t="shared" si="125"/>
        <v>SUP110646 - PP-Block 1 weeks 1-7</v>
      </c>
    </row>
    <row r="4753" spans="1:8" x14ac:dyDescent="0.35">
      <c r="A4753" t="s">
        <v>416</v>
      </c>
      <c r="B4753" t="s">
        <v>138</v>
      </c>
      <c r="C4753">
        <v>83</v>
      </c>
      <c r="D4753" t="s">
        <v>1054</v>
      </c>
      <c r="E4753" t="str">
        <f t="shared" si="124"/>
        <v>83 - All Print Pack</v>
      </c>
      <c r="F4753" t="s">
        <v>3397</v>
      </c>
      <c r="G4753" t="s">
        <v>3398</v>
      </c>
      <c r="H4753" t="str">
        <f t="shared" si="125"/>
        <v>SUP123120 - Weeks 18-27</v>
      </c>
    </row>
    <row r="4754" spans="1:8" x14ac:dyDescent="0.35">
      <c r="A4754" t="s">
        <v>772</v>
      </c>
      <c r="B4754" t="s">
        <v>138</v>
      </c>
      <c r="C4754">
        <v>85</v>
      </c>
      <c r="D4754" t="s">
        <v>1061</v>
      </c>
      <c r="E4754" t="str">
        <f t="shared" si="124"/>
        <v>85 - All PP3</v>
      </c>
      <c r="F4754" t="s">
        <v>1110</v>
      </c>
      <c r="G4754" t="s">
        <v>1111</v>
      </c>
      <c r="H4754" t="str">
        <f t="shared" si="125"/>
        <v>SUP085715 - PP-Group 35</v>
      </c>
    </row>
    <row r="4755" spans="1:8" x14ac:dyDescent="0.35">
      <c r="A4755" t="s">
        <v>416</v>
      </c>
      <c r="B4755" t="s">
        <v>138</v>
      </c>
      <c r="C4755">
        <v>70</v>
      </c>
      <c r="D4755" t="s">
        <v>758</v>
      </c>
      <c r="E4755" t="str">
        <f t="shared" si="124"/>
        <v>70 - SiSE Generic</v>
      </c>
      <c r="F4755" t="s">
        <v>5066</v>
      </c>
      <c r="G4755" t="s">
        <v>5067</v>
      </c>
      <c r="H4755" t="str">
        <f t="shared" si="125"/>
        <v>SUP130897 - PP-Plagiarism Policy</v>
      </c>
    </row>
    <row r="4756" spans="1:8" x14ac:dyDescent="0.35">
      <c r="A4756" t="s">
        <v>503</v>
      </c>
      <c r="B4756" t="s">
        <v>138</v>
      </c>
      <c r="C4756">
        <v>70</v>
      </c>
      <c r="D4756" t="s">
        <v>758</v>
      </c>
      <c r="E4756" t="str">
        <f t="shared" si="124"/>
        <v>70 - SiSE Generic</v>
      </c>
      <c r="F4756" t="s">
        <v>5066</v>
      </c>
      <c r="G4756" t="s">
        <v>5067</v>
      </c>
      <c r="H4756" t="str">
        <f t="shared" si="125"/>
        <v>SUP130897 - PP-Plagiarism Policy</v>
      </c>
    </row>
    <row r="4757" spans="1:8" x14ac:dyDescent="0.35">
      <c r="A4757" t="s">
        <v>216</v>
      </c>
      <c r="B4757" t="s">
        <v>138</v>
      </c>
      <c r="C4757">
        <v>70</v>
      </c>
      <c r="D4757" t="s">
        <v>758</v>
      </c>
      <c r="E4757" t="str">
        <f t="shared" si="124"/>
        <v>70 - SiSE Generic</v>
      </c>
      <c r="F4757" t="s">
        <v>5066</v>
      </c>
      <c r="G4757" t="s">
        <v>5067</v>
      </c>
      <c r="H4757" t="str">
        <f t="shared" si="125"/>
        <v>SUP130897 - PP-Plagiarism Policy</v>
      </c>
    </row>
    <row r="4758" spans="1:8" x14ac:dyDescent="0.35">
      <c r="A4758" t="s">
        <v>789</v>
      </c>
      <c r="B4758" t="s">
        <v>138</v>
      </c>
      <c r="C4758">
        <v>70</v>
      </c>
      <c r="D4758" t="s">
        <v>763</v>
      </c>
      <c r="E4758" t="str">
        <f t="shared" si="124"/>
        <v>70 - SISE Generic</v>
      </c>
      <c r="F4758" t="s">
        <v>5066</v>
      </c>
      <c r="G4758" t="s">
        <v>5067</v>
      </c>
      <c r="H4758" t="str">
        <f t="shared" si="125"/>
        <v>SUP130897 - PP-Plagiarism Policy</v>
      </c>
    </row>
    <row r="4759" spans="1:8" x14ac:dyDescent="0.35">
      <c r="A4759" t="s">
        <v>790</v>
      </c>
      <c r="B4759" t="s">
        <v>138</v>
      </c>
      <c r="C4759">
        <v>70</v>
      </c>
      <c r="D4759" t="s">
        <v>763</v>
      </c>
      <c r="E4759" t="str">
        <f t="shared" si="124"/>
        <v>70 - SISE Generic</v>
      </c>
      <c r="F4759" t="s">
        <v>5066</v>
      </c>
      <c r="G4759" t="s">
        <v>5067</v>
      </c>
      <c r="H4759" t="str">
        <f t="shared" si="125"/>
        <v>SUP130897 - PP-Plagiarism Policy</v>
      </c>
    </row>
    <row r="4760" spans="1:8" x14ac:dyDescent="0.35">
      <c r="A4760" t="s">
        <v>176</v>
      </c>
      <c r="B4760" t="s">
        <v>138</v>
      </c>
      <c r="C4760">
        <v>70</v>
      </c>
      <c r="D4760" t="s">
        <v>758</v>
      </c>
      <c r="E4760" t="str">
        <f t="shared" si="124"/>
        <v>70 - SiSE Generic</v>
      </c>
      <c r="F4760" t="s">
        <v>5066</v>
      </c>
      <c r="G4760" t="s">
        <v>5067</v>
      </c>
      <c r="H4760" t="str">
        <f t="shared" si="125"/>
        <v>SUP130897 - PP-Plagiarism Policy</v>
      </c>
    </row>
    <row r="4761" spans="1:8" x14ac:dyDescent="0.35">
      <c r="A4761" t="s">
        <v>309</v>
      </c>
      <c r="B4761" t="s">
        <v>138</v>
      </c>
      <c r="C4761">
        <v>70</v>
      </c>
      <c r="D4761" t="s">
        <v>758</v>
      </c>
      <c r="E4761" t="str">
        <f t="shared" si="124"/>
        <v>70 - SiSE Generic</v>
      </c>
      <c r="F4761" t="s">
        <v>5066</v>
      </c>
      <c r="G4761" t="s">
        <v>5067</v>
      </c>
      <c r="H4761" t="str">
        <f t="shared" si="125"/>
        <v>SUP130897 - PP-Plagiarism Policy</v>
      </c>
    </row>
    <row r="4762" spans="1:8" x14ac:dyDescent="0.35">
      <c r="A4762" t="s">
        <v>466</v>
      </c>
      <c r="B4762" t="s">
        <v>138</v>
      </c>
      <c r="C4762">
        <v>70</v>
      </c>
      <c r="D4762" t="s">
        <v>758</v>
      </c>
      <c r="E4762" t="str">
        <f t="shared" si="124"/>
        <v>70 - SiSE Generic</v>
      </c>
      <c r="F4762" t="s">
        <v>5066</v>
      </c>
      <c r="G4762" t="s">
        <v>5067</v>
      </c>
      <c r="H4762" t="str">
        <f t="shared" si="125"/>
        <v>SUP130897 - PP-Plagiarism Policy</v>
      </c>
    </row>
    <row r="4763" spans="1:8" x14ac:dyDescent="0.35">
      <c r="A4763" t="s">
        <v>781</v>
      </c>
      <c r="B4763" t="s">
        <v>138</v>
      </c>
      <c r="C4763">
        <v>70</v>
      </c>
      <c r="D4763" t="s">
        <v>758</v>
      </c>
      <c r="E4763" t="str">
        <f t="shared" si="124"/>
        <v>70 - SiSE Generic</v>
      </c>
      <c r="F4763" t="s">
        <v>5066</v>
      </c>
      <c r="G4763" t="s">
        <v>5067</v>
      </c>
      <c r="H4763" t="str">
        <f t="shared" si="125"/>
        <v>SUP130897 - PP-Plagiarism Policy</v>
      </c>
    </row>
    <row r="4764" spans="1:8" x14ac:dyDescent="0.35">
      <c r="A4764" t="s">
        <v>646</v>
      </c>
      <c r="B4764" t="s">
        <v>138</v>
      </c>
      <c r="C4764">
        <v>70</v>
      </c>
      <c r="D4764" t="s">
        <v>758</v>
      </c>
      <c r="E4764" t="str">
        <f t="shared" si="124"/>
        <v>70 - SiSE Generic</v>
      </c>
      <c r="F4764" t="s">
        <v>5066</v>
      </c>
      <c r="G4764" t="s">
        <v>5067</v>
      </c>
      <c r="H4764" t="str">
        <f t="shared" si="125"/>
        <v>SUP130897 - PP-Plagiarism Policy</v>
      </c>
    </row>
    <row r="4765" spans="1:8" x14ac:dyDescent="0.35">
      <c r="A4765" t="s">
        <v>460</v>
      </c>
      <c r="B4765" t="s">
        <v>138</v>
      </c>
      <c r="C4765">
        <v>70</v>
      </c>
      <c r="D4765" t="s">
        <v>758</v>
      </c>
      <c r="E4765" t="str">
        <f t="shared" si="124"/>
        <v>70 - SiSE Generic</v>
      </c>
      <c r="F4765" t="s">
        <v>5066</v>
      </c>
      <c r="G4765" t="s">
        <v>5067</v>
      </c>
      <c r="H4765" t="str">
        <f t="shared" si="125"/>
        <v>SUP130897 - PP-Plagiarism Policy</v>
      </c>
    </row>
    <row r="4766" spans="1:8" x14ac:dyDescent="0.35">
      <c r="A4766" t="s">
        <v>776</v>
      </c>
      <c r="B4766" t="s">
        <v>138</v>
      </c>
      <c r="C4766">
        <v>70</v>
      </c>
      <c r="D4766" t="s">
        <v>765</v>
      </c>
      <c r="E4766" t="str">
        <f t="shared" si="124"/>
        <v>70 - SiSE generic</v>
      </c>
      <c r="F4766" t="s">
        <v>5066</v>
      </c>
      <c r="G4766" t="s">
        <v>5067</v>
      </c>
      <c r="H4766" t="str">
        <f t="shared" si="125"/>
        <v>SUP130897 - PP-Plagiarism Policy</v>
      </c>
    </row>
    <row r="4767" spans="1:8" x14ac:dyDescent="0.35">
      <c r="A4767" t="s">
        <v>783</v>
      </c>
      <c r="B4767" t="s">
        <v>784</v>
      </c>
      <c r="C4767">
        <v>70</v>
      </c>
      <c r="D4767" t="s">
        <v>763</v>
      </c>
      <c r="E4767" t="str">
        <f t="shared" si="124"/>
        <v>70 - SISE Generic</v>
      </c>
      <c r="F4767" t="s">
        <v>5066</v>
      </c>
      <c r="G4767" t="s">
        <v>5067</v>
      </c>
      <c r="H4767" t="str">
        <f t="shared" si="125"/>
        <v>SUP130897 - PP-Plagiarism Policy</v>
      </c>
    </row>
    <row r="4768" spans="1:8" x14ac:dyDescent="0.35">
      <c r="A4768" t="s">
        <v>609</v>
      </c>
      <c r="B4768" t="s">
        <v>149</v>
      </c>
      <c r="C4768">
        <v>70</v>
      </c>
      <c r="D4768" t="s">
        <v>758</v>
      </c>
      <c r="E4768" t="str">
        <f t="shared" si="124"/>
        <v>70 - SiSE Generic</v>
      </c>
      <c r="F4768" t="s">
        <v>5066</v>
      </c>
      <c r="G4768" t="s">
        <v>5067</v>
      </c>
      <c r="H4768" t="str">
        <f t="shared" si="125"/>
        <v>SUP130897 - PP-Plagiarism Policy</v>
      </c>
    </row>
    <row r="4769" spans="1:8" x14ac:dyDescent="0.35">
      <c r="A4769" t="s">
        <v>153</v>
      </c>
      <c r="B4769" t="s">
        <v>149</v>
      </c>
      <c r="C4769">
        <v>70</v>
      </c>
      <c r="D4769" t="s">
        <v>794</v>
      </c>
      <c r="E4769" t="str">
        <f t="shared" si="124"/>
        <v>70 - SiSE Generic 1</v>
      </c>
      <c r="F4769" t="s">
        <v>5066</v>
      </c>
      <c r="G4769" t="s">
        <v>5067</v>
      </c>
      <c r="H4769" t="str">
        <f t="shared" si="125"/>
        <v>SUP130897 - PP-Plagiarism Policy</v>
      </c>
    </row>
    <row r="4770" spans="1:8" x14ac:dyDescent="0.35">
      <c r="A4770" t="s">
        <v>187</v>
      </c>
      <c r="B4770" t="s">
        <v>149</v>
      </c>
      <c r="C4770">
        <v>70</v>
      </c>
      <c r="D4770" t="s">
        <v>758</v>
      </c>
      <c r="E4770" t="str">
        <f t="shared" si="124"/>
        <v>70 - SiSE Generic</v>
      </c>
      <c r="F4770" t="s">
        <v>906</v>
      </c>
      <c r="G4770" t="s">
        <v>907</v>
      </c>
      <c r="H4770" t="str">
        <f t="shared" si="125"/>
        <v>SUP072882 - PP-Stud Assessment HB</v>
      </c>
    </row>
    <row r="4771" spans="1:8" x14ac:dyDescent="0.35">
      <c r="A4771" t="s">
        <v>638</v>
      </c>
      <c r="B4771" t="s">
        <v>138</v>
      </c>
      <c r="C4771">
        <v>70</v>
      </c>
      <c r="D4771" t="s">
        <v>758</v>
      </c>
      <c r="E4771" t="str">
        <f t="shared" si="124"/>
        <v>70 - SiSE Generic</v>
      </c>
      <c r="F4771" t="s">
        <v>5729</v>
      </c>
      <c r="G4771" t="s">
        <v>907</v>
      </c>
      <c r="H4771" t="str">
        <f t="shared" si="125"/>
        <v>SUP133537 - PP-Stud Assessment HB</v>
      </c>
    </row>
    <row r="4772" spans="1:8" x14ac:dyDescent="0.35">
      <c r="A4772" t="s">
        <v>515</v>
      </c>
      <c r="B4772" t="s">
        <v>138</v>
      </c>
      <c r="C4772">
        <v>70</v>
      </c>
      <c r="D4772" t="s">
        <v>758</v>
      </c>
      <c r="E4772" t="str">
        <f t="shared" si="124"/>
        <v>70 - SiSE Generic</v>
      </c>
      <c r="F4772" t="s">
        <v>5729</v>
      </c>
      <c r="G4772" t="s">
        <v>907</v>
      </c>
      <c r="H4772" t="str">
        <f t="shared" si="125"/>
        <v>SUP133537 - PP-Stud Assessment HB</v>
      </c>
    </row>
    <row r="4773" spans="1:8" x14ac:dyDescent="0.35">
      <c r="A4773" t="s">
        <v>609</v>
      </c>
      <c r="B4773" t="s">
        <v>138</v>
      </c>
      <c r="C4773">
        <v>70</v>
      </c>
      <c r="D4773" t="s">
        <v>758</v>
      </c>
      <c r="E4773" t="str">
        <f t="shared" si="124"/>
        <v>70 - SiSE Generic</v>
      </c>
      <c r="F4773" t="s">
        <v>5729</v>
      </c>
      <c r="G4773" t="s">
        <v>907</v>
      </c>
      <c r="H4773" t="str">
        <f t="shared" si="125"/>
        <v>SUP133537 - PP-Stud Assessment HB</v>
      </c>
    </row>
    <row r="4774" spans="1:8" x14ac:dyDescent="0.35">
      <c r="A4774" t="s">
        <v>448</v>
      </c>
      <c r="B4774" t="s">
        <v>138</v>
      </c>
      <c r="C4774">
        <v>70</v>
      </c>
      <c r="D4774" t="s">
        <v>758</v>
      </c>
      <c r="E4774" t="str">
        <f t="shared" si="124"/>
        <v>70 - SiSE Generic</v>
      </c>
      <c r="F4774" t="s">
        <v>5729</v>
      </c>
      <c r="G4774" t="s">
        <v>907</v>
      </c>
      <c r="H4774" t="str">
        <f t="shared" si="125"/>
        <v>SUP133537 - PP-Stud Assessment HB</v>
      </c>
    </row>
    <row r="4775" spans="1:8" x14ac:dyDescent="0.35">
      <c r="A4775" t="s">
        <v>626</v>
      </c>
      <c r="B4775" t="s">
        <v>138</v>
      </c>
      <c r="C4775">
        <v>70</v>
      </c>
      <c r="D4775" t="s">
        <v>758</v>
      </c>
      <c r="E4775" t="str">
        <f t="shared" si="124"/>
        <v>70 - SiSE Generic</v>
      </c>
      <c r="F4775" t="s">
        <v>5729</v>
      </c>
      <c r="G4775" t="s">
        <v>907</v>
      </c>
      <c r="H4775" t="str">
        <f t="shared" si="125"/>
        <v>SUP133537 - PP-Stud Assessment HB</v>
      </c>
    </row>
    <row r="4776" spans="1:8" x14ac:dyDescent="0.35">
      <c r="A4776" t="s">
        <v>364</v>
      </c>
      <c r="B4776" t="s">
        <v>138</v>
      </c>
      <c r="C4776">
        <v>70</v>
      </c>
      <c r="D4776" t="s">
        <v>758</v>
      </c>
      <c r="E4776" t="str">
        <f t="shared" si="124"/>
        <v>70 - SiSE Generic</v>
      </c>
      <c r="F4776" t="s">
        <v>5729</v>
      </c>
      <c r="G4776" t="s">
        <v>907</v>
      </c>
      <c r="H4776" t="str">
        <f t="shared" si="125"/>
        <v>SUP133537 - PP-Stud Assessment HB</v>
      </c>
    </row>
    <row r="4777" spans="1:8" x14ac:dyDescent="0.35">
      <c r="A4777" t="s">
        <v>438</v>
      </c>
      <c r="B4777" t="s">
        <v>138</v>
      </c>
      <c r="C4777">
        <v>70</v>
      </c>
      <c r="D4777" t="s">
        <v>758</v>
      </c>
      <c r="E4777" t="str">
        <f t="shared" si="124"/>
        <v>70 - SiSE Generic</v>
      </c>
      <c r="F4777" t="s">
        <v>5729</v>
      </c>
      <c r="G4777" t="s">
        <v>907</v>
      </c>
      <c r="H4777" t="str">
        <f t="shared" si="125"/>
        <v>SUP133537 - PP-Stud Assessment HB</v>
      </c>
    </row>
    <row r="4778" spans="1:8" x14ac:dyDescent="0.35">
      <c r="A4778" t="s">
        <v>640</v>
      </c>
      <c r="B4778" t="s">
        <v>138</v>
      </c>
      <c r="C4778">
        <v>70</v>
      </c>
      <c r="D4778" t="s">
        <v>758</v>
      </c>
      <c r="E4778" t="str">
        <f t="shared" si="124"/>
        <v>70 - SiSE Generic</v>
      </c>
      <c r="F4778" t="s">
        <v>5729</v>
      </c>
      <c r="G4778" t="s">
        <v>907</v>
      </c>
      <c r="H4778" t="str">
        <f t="shared" si="125"/>
        <v>SUP133537 - PP-Stud Assessment HB</v>
      </c>
    </row>
    <row r="4779" spans="1:8" x14ac:dyDescent="0.35">
      <c r="A4779" t="s">
        <v>730</v>
      </c>
      <c r="B4779" t="s">
        <v>138</v>
      </c>
      <c r="C4779">
        <v>70</v>
      </c>
      <c r="D4779" t="s">
        <v>758</v>
      </c>
      <c r="E4779" t="str">
        <f t="shared" si="124"/>
        <v>70 - SiSE Generic</v>
      </c>
      <c r="F4779" t="s">
        <v>5729</v>
      </c>
      <c r="G4779" t="s">
        <v>907</v>
      </c>
      <c r="H4779" t="str">
        <f t="shared" si="125"/>
        <v>SUP133537 - PP-Stud Assessment HB</v>
      </c>
    </row>
    <row r="4780" spans="1:8" x14ac:dyDescent="0.35">
      <c r="A4780" t="s">
        <v>456</v>
      </c>
      <c r="B4780" t="s">
        <v>138</v>
      </c>
      <c r="C4780">
        <v>70</v>
      </c>
      <c r="D4780" t="s">
        <v>758</v>
      </c>
      <c r="E4780" t="str">
        <f t="shared" si="124"/>
        <v>70 - SiSE Generic</v>
      </c>
      <c r="F4780" t="s">
        <v>5729</v>
      </c>
      <c r="G4780" t="s">
        <v>907</v>
      </c>
      <c r="H4780" t="str">
        <f t="shared" si="125"/>
        <v>SUP133537 - PP-Stud Assessment HB</v>
      </c>
    </row>
    <row r="4781" spans="1:8" x14ac:dyDescent="0.35">
      <c r="A4781" t="s">
        <v>710</v>
      </c>
      <c r="B4781" t="s">
        <v>138</v>
      </c>
      <c r="C4781">
        <v>70</v>
      </c>
      <c r="D4781" t="s">
        <v>758</v>
      </c>
      <c r="E4781" t="str">
        <f t="shared" si="124"/>
        <v>70 - SiSE Generic</v>
      </c>
      <c r="F4781" t="s">
        <v>5729</v>
      </c>
      <c r="G4781" t="s">
        <v>907</v>
      </c>
      <c r="H4781" t="str">
        <f t="shared" si="125"/>
        <v>SUP133537 - PP-Stud Assessment HB</v>
      </c>
    </row>
    <row r="4782" spans="1:8" x14ac:dyDescent="0.35">
      <c r="A4782" t="s">
        <v>524</v>
      </c>
      <c r="B4782" t="s">
        <v>138</v>
      </c>
      <c r="C4782">
        <v>70</v>
      </c>
      <c r="D4782" t="s">
        <v>758</v>
      </c>
      <c r="E4782" t="str">
        <f t="shared" si="124"/>
        <v>70 - SiSE Generic</v>
      </c>
      <c r="F4782" t="s">
        <v>5729</v>
      </c>
      <c r="G4782" t="s">
        <v>907</v>
      </c>
      <c r="H4782" t="str">
        <f t="shared" si="125"/>
        <v>SUP133537 - PP-Stud Assessment HB</v>
      </c>
    </row>
    <row r="4783" spans="1:8" x14ac:dyDescent="0.35">
      <c r="A4783" t="s">
        <v>271</v>
      </c>
      <c r="B4783" t="s">
        <v>138</v>
      </c>
      <c r="C4783">
        <v>70</v>
      </c>
      <c r="D4783" t="s">
        <v>758</v>
      </c>
      <c r="E4783" t="str">
        <f t="shared" si="124"/>
        <v>70 - SiSE Generic</v>
      </c>
      <c r="F4783" t="s">
        <v>5729</v>
      </c>
      <c r="G4783" t="s">
        <v>907</v>
      </c>
      <c r="H4783" t="str">
        <f t="shared" si="125"/>
        <v>SUP133537 - PP-Stud Assessment HB</v>
      </c>
    </row>
    <row r="4784" spans="1:8" x14ac:dyDescent="0.35">
      <c r="A4784" t="s">
        <v>769</v>
      </c>
      <c r="B4784" t="s">
        <v>138</v>
      </c>
      <c r="C4784">
        <v>70</v>
      </c>
      <c r="D4784" t="s">
        <v>758</v>
      </c>
      <c r="E4784" t="str">
        <f t="shared" si="124"/>
        <v>70 - SiSE Generic</v>
      </c>
      <c r="F4784" t="s">
        <v>5729</v>
      </c>
      <c r="G4784" t="s">
        <v>907</v>
      </c>
      <c r="H4784" t="str">
        <f t="shared" si="125"/>
        <v>SUP133537 - PP-Stud Assessment HB</v>
      </c>
    </row>
    <row r="4785" spans="1:8" x14ac:dyDescent="0.35">
      <c r="A4785" t="s">
        <v>219</v>
      </c>
      <c r="B4785" t="s">
        <v>138</v>
      </c>
      <c r="C4785">
        <v>70</v>
      </c>
      <c r="D4785" t="s">
        <v>763</v>
      </c>
      <c r="E4785" t="str">
        <f t="shared" si="124"/>
        <v>70 - SISE Generic</v>
      </c>
      <c r="F4785" t="s">
        <v>5729</v>
      </c>
      <c r="G4785" t="s">
        <v>907</v>
      </c>
      <c r="H4785" t="str">
        <f t="shared" si="125"/>
        <v>SUP133537 - PP-Stud Assessment HB</v>
      </c>
    </row>
    <row r="4786" spans="1:8" x14ac:dyDescent="0.35">
      <c r="A4786" t="s">
        <v>182</v>
      </c>
      <c r="B4786" t="s">
        <v>138</v>
      </c>
      <c r="C4786">
        <v>70</v>
      </c>
      <c r="D4786" t="s">
        <v>777</v>
      </c>
      <c r="E4786" t="str">
        <f t="shared" si="124"/>
        <v>70 - SISE generic</v>
      </c>
      <c r="F4786" t="s">
        <v>5729</v>
      </c>
      <c r="G4786" t="s">
        <v>907</v>
      </c>
      <c r="H4786" t="str">
        <f t="shared" si="125"/>
        <v>SUP133537 - PP-Stud Assessment HB</v>
      </c>
    </row>
    <row r="4787" spans="1:8" x14ac:dyDescent="0.35">
      <c r="A4787" t="s">
        <v>772</v>
      </c>
      <c r="B4787" t="s">
        <v>138</v>
      </c>
      <c r="C4787">
        <v>70</v>
      </c>
      <c r="D4787" t="s">
        <v>763</v>
      </c>
      <c r="E4787" t="str">
        <f t="shared" si="124"/>
        <v>70 - SISE Generic</v>
      </c>
      <c r="F4787" t="s">
        <v>5729</v>
      </c>
      <c r="G4787" t="s">
        <v>907</v>
      </c>
      <c r="H4787" t="str">
        <f t="shared" si="125"/>
        <v>SUP133537 - PP-Stud Assessment HB</v>
      </c>
    </row>
    <row r="4788" spans="1:8" x14ac:dyDescent="0.35">
      <c r="A4788" t="s">
        <v>470</v>
      </c>
      <c r="B4788" t="s">
        <v>138</v>
      </c>
      <c r="C4788">
        <v>70</v>
      </c>
      <c r="D4788" t="s">
        <v>758</v>
      </c>
      <c r="E4788" t="str">
        <f t="shared" si="124"/>
        <v>70 - SiSE Generic</v>
      </c>
      <c r="F4788" t="s">
        <v>5729</v>
      </c>
      <c r="G4788" t="s">
        <v>907</v>
      </c>
      <c r="H4788" t="str">
        <f t="shared" si="125"/>
        <v>SUP133537 - PP-Stud Assessment HB</v>
      </c>
    </row>
    <row r="4789" spans="1:8" x14ac:dyDescent="0.35">
      <c r="A4789" t="s">
        <v>309</v>
      </c>
      <c r="B4789" t="s">
        <v>138</v>
      </c>
      <c r="C4789">
        <v>70</v>
      </c>
      <c r="D4789" t="s">
        <v>758</v>
      </c>
      <c r="E4789" t="str">
        <f t="shared" si="124"/>
        <v>70 - SiSE Generic</v>
      </c>
      <c r="F4789" t="s">
        <v>5729</v>
      </c>
      <c r="G4789" t="s">
        <v>907</v>
      </c>
      <c r="H4789" t="str">
        <f t="shared" si="125"/>
        <v>SUP133537 - PP-Stud Assessment HB</v>
      </c>
    </row>
    <row r="4790" spans="1:8" x14ac:dyDescent="0.35">
      <c r="A4790" t="s">
        <v>797</v>
      </c>
      <c r="B4790" t="s">
        <v>138</v>
      </c>
      <c r="C4790">
        <v>70</v>
      </c>
      <c r="D4790" t="s">
        <v>758</v>
      </c>
      <c r="E4790" t="str">
        <f t="shared" si="124"/>
        <v>70 - SiSE Generic</v>
      </c>
      <c r="F4790" t="s">
        <v>5729</v>
      </c>
      <c r="G4790" t="s">
        <v>907</v>
      </c>
      <c r="H4790" t="str">
        <f t="shared" si="125"/>
        <v>SUP133537 - PP-Stud Assessment HB</v>
      </c>
    </row>
    <row r="4791" spans="1:8" x14ac:dyDescent="0.35">
      <c r="A4791" t="s">
        <v>775</v>
      </c>
      <c r="B4791" t="s">
        <v>138</v>
      </c>
      <c r="C4791">
        <v>70</v>
      </c>
      <c r="D4791" t="s">
        <v>758</v>
      </c>
      <c r="E4791" t="str">
        <f t="shared" si="124"/>
        <v>70 - SiSE Generic</v>
      </c>
      <c r="F4791" t="s">
        <v>5729</v>
      </c>
      <c r="G4791" t="s">
        <v>907</v>
      </c>
      <c r="H4791" t="str">
        <f t="shared" si="125"/>
        <v>SUP133537 - PP-Stud Assessment HB</v>
      </c>
    </row>
    <row r="4792" spans="1:8" x14ac:dyDescent="0.35">
      <c r="A4792" t="s">
        <v>238</v>
      </c>
      <c r="B4792" t="s">
        <v>138</v>
      </c>
      <c r="C4792">
        <v>70</v>
      </c>
      <c r="D4792" t="s">
        <v>765</v>
      </c>
      <c r="E4792" t="str">
        <f t="shared" si="124"/>
        <v>70 - SiSE generic</v>
      </c>
      <c r="F4792" t="s">
        <v>5729</v>
      </c>
      <c r="G4792" t="s">
        <v>907</v>
      </c>
      <c r="H4792" t="str">
        <f t="shared" si="125"/>
        <v>SUP133537 - PP-Stud Assessment HB</v>
      </c>
    </row>
    <row r="4793" spans="1:8" x14ac:dyDescent="0.35">
      <c r="A4793" t="s">
        <v>150</v>
      </c>
      <c r="B4793" t="s">
        <v>149</v>
      </c>
      <c r="C4793">
        <v>70</v>
      </c>
      <c r="D4793" t="s">
        <v>794</v>
      </c>
      <c r="E4793" t="str">
        <f t="shared" si="124"/>
        <v>70 - SiSE Generic 1</v>
      </c>
      <c r="F4793" t="s">
        <v>5729</v>
      </c>
      <c r="G4793" t="s">
        <v>907</v>
      </c>
      <c r="H4793" t="str">
        <f t="shared" si="125"/>
        <v>SUP133537 - PP-Stud Assessment HB</v>
      </c>
    </row>
    <row r="4794" spans="1:8" x14ac:dyDescent="0.35">
      <c r="A4794" t="s">
        <v>795</v>
      </c>
      <c r="B4794" t="s">
        <v>138</v>
      </c>
      <c r="C4794">
        <v>70</v>
      </c>
      <c r="D4794" t="s">
        <v>758</v>
      </c>
      <c r="E4794" t="str">
        <f t="shared" ref="E4794:E4857" si="126">C4794&amp;" - "&amp;D4794</f>
        <v>70 - SiSE Generic</v>
      </c>
      <c r="F4794" t="s">
        <v>5729</v>
      </c>
      <c r="G4794" t="s">
        <v>907</v>
      </c>
      <c r="H4794" t="str">
        <f t="shared" ref="H4794:H4857" si="127">F4794&amp;" - "&amp;G4794</f>
        <v>SUP133537 - PP-Stud Assessment HB</v>
      </c>
    </row>
    <row r="4795" spans="1:8" x14ac:dyDescent="0.35">
      <c r="A4795" t="s">
        <v>298</v>
      </c>
      <c r="B4795" t="s">
        <v>149</v>
      </c>
      <c r="C4795">
        <v>70</v>
      </c>
      <c r="D4795" t="s">
        <v>758</v>
      </c>
      <c r="E4795" t="str">
        <f t="shared" si="126"/>
        <v>70 - SiSE Generic</v>
      </c>
      <c r="F4795" t="s">
        <v>5729</v>
      </c>
      <c r="G4795" t="s">
        <v>907</v>
      </c>
      <c r="H4795" t="str">
        <f t="shared" si="127"/>
        <v>SUP133537 - PP-Stud Assessment HB</v>
      </c>
    </row>
    <row r="4796" spans="1:8" x14ac:dyDescent="0.35">
      <c r="A4796" t="s">
        <v>768</v>
      </c>
      <c r="B4796" t="s">
        <v>138</v>
      </c>
      <c r="C4796">
        <v>70</v>
      </c>
      <c r="D4796" t="s">
        <v>765</v>
      </c>
      <c r="E4796" t="str">
        <f t="shared" si="126"/>
        <v>70 - SiSE generic</v>
      </c>
      <c r="F4796" t="s">
        <v>5729</v>
      </c>
      <c r="G4796" t="s">
        <v>907</v>
      </c>
      <c r="H4796" t="str">
        <f t="shared" si="127"/>
        <v>SUP133537 - PP-Stud Assessment HB</v>
      </c>
    </row>
    <row r="4797" spans="1:8" x14ac:dyDescent="0.35">
      <c r="A4797" t="s">
        <v>8</v>
      </c>
      <c r="B4797" t="s">
        <v>149</v>
      </c>
      <c r="C4797">
        <v>70</v>
      </c>
      <c r="D4797" t="s">
        <v>758</v>
      </c>
      <c r="E4797" t="str">
        <f t="shared" si="126"/>
        <v>70 - SiSE Generic</v>
      </c>
      <c r="F4797" t="s">
        <v>5729</v>
      </c>
      <c r="G4797" t="s">
        <v>907</v>
      </c>
      <c r="H4797" t="str">
        <f t="shared" si="127"/>
        <v>SUP133537 - PP-Stud Assessment HB</v>
      </c>
    </row>
    <row r="4798" spans="1:8" x14ac:dyDescent="0.35">
      <c r="A4798" t="s">
        <v>450</v>
      </c>
      <c r="B4798" t="s">
        <v>138</v>
      </c>
      <c r="C4798">
        <v>70</v>
      </c>
      <c r="D4798" t="s">
        <v>763</v>
      </c>
      <c r="E4798" t="str">
        <f t="shared" si="126"/>
        <v>70 - SISE Generic</v>
      </c>
      <c r="F4798" t="s">
        <v>933</v>
      </c>
      <c r="G4798" t="s">
        <v>909</v>
      </c>
      <c r="H4798" t="str">
        <f t="shared" si="127"/>
        <v>SUP074725 - PP-SiSE Letter</v>
      </c>
    </row>
    <row r="4799" spans="1:8" x14ac:dyDescent="0.35">
      <c r="A4799" t="s">
        <v>638</v>
      </c>
      <c r="B4799" t="s">
        <v>138</v>
      </c>
      <c r="C4799">
        <v>70</v>
      </c>
      <c r="D4799" t="s">
        <v>758</v>
      </c>
      <c r="E4799" t="str">
        <f t="shared" si="126"/>
        <v>70 - SiSE Generic</v>
      </c>
      <c r="F4799" t="s">
        <v>933</v>
      </c>
      <c r="G4799" t="s">
        <v>909</v>
      </c>
      <c r="H4799" t="str">
        <f t="shared" si="127"/>
        <v>SUP074725 - PP-SiSE Letter</v>
      </c>
    </row>
    <row r="4800" spans="1:8" x14ac:dyDescent="0.35">
      <c r="A4800" t="s">
        <v>295</v>
      </c>
      <c r="B4800" t="s">
        <v>138</v>
      </c>
      <c r="C4800">
        <v>70</v>
      </c>
      <c r="D4800" t="s">
        <v>758</v>
      </c>
      <c r="E4800" t="str">
        <f t="shared" si="126"/>
        <v>70 - SiSE Generic</v>
      </c>
      <c r="F4800" t="s">
        <v>933</v>
      </c>
      <c r="G4800" t="s">
        <v>909</v>
      </c>
      <c r="H4800" t="str">
        <f t="shared" si="127"/>
        <v>SUP074725 - PP-SiSE Letter</v>
      </c>
    </row>
    <row r="4801" spans="1:8" x14ac:dyDescent="0.35">
      <c r="A4801" t="s">
        <v>635</v>
      </c>
      <c r="B4801" t="s">
        <v>138</v>
      </c>
      <c r="C4801">
        <v>70</v>
      </c>
      <c r="D4801" t="s">
        <v>758</v>
      </c>
      <c r="E4801" t="str">
        <f t="shared" si="126"/>
        <v>70 - SiSE Generic</v>
      </c>
      <c r="F4801" t="s">
        <v>933</v>
      </c>
      <c r="G4801" t="s">
        <v>909</v>
      </c>
      <c r="H4801" t="str">
        <f t="shared" si="127"/>
        <v>SUP074725 - PP-SiSE Letter</v>
      </c>
    </row>
    <row r="4802" spans="1:8" x14ac:dyDescent="0.35">
      <c r="A4802" t="s">
        <v>410</v>
      </c>
      <c r="B4802" t="s">
        <v>138</v>
      </c>
      <c r="C4802">
        <v>70</v>
      </c>
      <c r="D4802" t="s">
        <v>758</v>
      </c>
      <c r="E4802" t="str">
        <f t="shared" si="126"/>
        <v>70 - SiSE Generic</v>
      </c>
      <c r="F4802" t="s">
        <v>933</v>
      </c>
      <c r="G4802" t="s">
        <v>909</v>
      </c>
      <c r="H4802" t="str">
        <f t="shared" si="127"/>
        <v>SUP074725 - PP-SiSE Letter</v>
      </c>
    </row>
    <row r="4803" spans="1:8" x14ac:dyDescent="0.35">
      <c r="A4803" t="s">
        <v>306</v>
      </c>
      <c r="B4803" t="s">
        <v>138</v>
      </c>
      <c r="C4803">
        <v>70</v>
      </c>
      <c r="D4803" t="s">
        <v>758</v>
      </c>
      <c r="E4803" t="str">
        <f t="shared" si="126"/>
        <v>70 - SiSE Generic</v>
      </c>
      <c r="F4803" t="s">
        <v>933</v>
      </c>
      <c r="G4803" t="s">
        <v>909</v>
      </c>
      <c r="H4803" t="str">
        <f t="shared" si="127"/>
        <v>SUP074725 - PP-SiSE Letter</v>
      </c>
    </row>
    <row r="4804" spans="1:8" x14ac:dyDescent="0.35">
      <c r="A4804" t="s">
        <v>428</v>
      </c>
      <c r="B4804" t="s">
        <v>138</v>
      </c>
      <c r="C4804">
        <v>70</v>
      </c>
      <c r="D4804" t="s">
        <v>758</v>
      </c>
      <c r="E4804" t="str">
        <f t="shared" si="126"/>
        <v>70 - SiSE Generic</v>
      </c>
      <c r="F4804" t="s">
        <v>933</v>
      </c>
      <c r="G4804" t="s">
        <v>909</v>
      </c>
      <c r="H4804" t="str">
        <f t="shared" si="127"/>
        <v>SUP074725 - PP-SiSE Letter</v>
      </c>
    </row>
    <row r="4805" spans="1:8" x14ac:dyDescent="0.35">
      <c r="A4805" t="s">
        <v>441</v>
      </c>
      <c r="B4805" t="s">
        <v>138</v>
      </c>
      <c r="C4805">
        <v>70</v>
      </c>
      <c r="D4805" t="s">
        <v>758</v>
      </c>
      <c r="E4805" t="str">
        <f t="shared" si="126"/>
        <v>70 - SiSE Generic</v>
      </c>
      <c r="F4805" t="s">
        <v>933</v>
      </c>
      <c r="G4805" t="s">
        <v>909</v>
      </c>
      <c r="H4805" t="str">
        <f t="shared" si="127"/>
        <v>SUP074725 - PP-SiSE Letter</v>
      </c>
    </row>
    <row r="4806" spans="1:8" x14ac:dyDescent="0.35">
      <c r="A4806" t="s">
        <v>219</v>
      </c>
      <c r="B4806" t="s">
        <v>138</v>
      </c>
      <c r="C4806">
        <v>70</v>
      </c>
      <c r="D4806" t="s">
        <v>763</v>
      </c>
      <c r="E4806" t="str">
        <f t="shared" si="126"/>
        <v>70 - SISE Generic</v>
      </c>
      <c r="F4806" t="s">
        <v>933</v>
      </c>
      <c r="G4806" t="s">
        <v>909</v>
      </c>
      <c r="H4806" t="str">
        <f t="shared" si="127"/>
        <v>SUP074725 - PP-SiSE Letter</v>
      </c>
    </row>
    <row r="4807" spans="1:8" x14ac:dyDescent="0.35">
      <c r="A4807" t="s">
        <v>771</v>
      </c>
      <c r="B4807" t="s">
        <v>138</v>
      </c>
      <c r="C4807">
        <v>70</v>
      </c>
      <c r="D4807" t="s">
        <v>763</v>
      </c>
      <c r="E4807" t="str">
        <f t="shared" si="126"/>
        <v>70 - SISE Generic</v>
      </c>
      <c r="F4807" t="s">
        <v>933</v>
      </c>
      <c r="G4807" t="s">
        <v>909</v>
      </c>
      <c r="H4807" t="str">
        <f t="shared" si="127"/>
        <v>SUP074725 - PP-SiSE Letter</v>
      </c>
    </row>
    <row r="4808" spans="1:8" x14ac:dyDescent="0.35">
      <c r="A4808" t="s">
        <v>182</v>
      </c>
      <c r="B4808" t="s">
        <v>138</v>
      </c>
      <c r="C4808">
        <v>70</v>
      </c>
      <c r="D4808" t="s">
        <v>777</v>
      </c>
      <c r="E4808" t="str">
        <f t="shared" si="126"/>
        <v>70 - SISE generic</v>
      </c>
      <c r="F4808" t="s">
        <v>933</v>
      </c>
      <c r="G4808" t="s">
        <v>909</v>
      </c>
      <c r="H4808" t="str">
        <f t="shared" si="127"/>
        <v>SUP074725 - PP-SiSE Letter</v>
      </c>
    </row>
    <row r="4809" spans="1:8" x14ac:dyDescent="0.35">
      <c r="A4809" t="s">
        <v>762</v>
      </c>
      <c r="B4809" t="s">
        <v>138</v>
      </c>
      <c r="C4809">
        <v>70</v>
      </c>
      <c r="D4809" t="s">
        <v>763</v>
      </c>
      <c r="E4809" t="str">
        <f t="shared" si="126"/>
        <v>70 - SISE Generic</v>
      </c>
      <c r="F4809" t="s">
        <v>933</v>
      </c>
      <c r="G4809" t="s">
        <v>909</v>
      </c>
      <c r="H4809" t="str">
        <f t="shared" si="127"/>
        <v>SUP074725 - PP-SiSE Letter</v>
      </c>
    </row>
    <row r="4810" spans="1:8" x14ac:dyDescent="0.35">
      <c r="A4810" t="s">
        <v>251</v>
      </c>
      <c r="B4810" t="s">
        <v>138</v>
      </c>
      <c r="C4810">
        <v>70</v>
      </c>
      <c r="D4810" t="s">
        <v>758</v>
      </c>
      <c r="E4810" t="str">
        <f t="shared" si="126"/>
        <v>70 - SiSE Generic</v>
      </c>
      <c r="F4810" t="s">
        <v>933</v>
      </c>
      <c r="G4810" t="s">
        <v>909</v>
      </c>
      <c r="H4810" t="str">
        <f t="shared" si="127"/>
        <v>SUP074725 - PP-SiSE Letter</v>
      </c>
    </row>
    <row r="4811" spans="1:8" x14ac:dyDescent="0.35">
      <c r="A4811" t="s">
        <v>612</v>
      </c>
      <c r="B4811" t="s">
        <v>138</v>
      </c>
      <c r="C4811">
        <v>70</v>
      </c>
      <c r="D4811" t="s">
        <v>758</v>
      </c>
      <c r="E4811" t="str">
        <f t="shared" si="126"/>
        <v>70 - SiSE Generic</v>
      </c>
      <c r="F4811" t="s">
        <v>933</v>
      </c>
      <c r="G4811" t="s">
        <v>909</v>
      </c>
      <c r="H4811" t="str">
        <f t="shared" si="127"/>
        <v>SUP074725 - PP-SiSE Letter</v>
      </c>
    </row>
    <row r="4812" spans="1:8" x14ac:dyDescent="0.35">
      <c r="A4812" t="s">
        <v>688</v>
      </c>
      <c r="B4812" t="s">
        <v>138</v>
      </c>
      <c r="C4812">
        <v>70</v>
      </c>
      <c r="D4812" t="s">
        <v>758</v>
      </c>
      <c r="E4812" t="str">
        <f t="shared" si="126"/>
        <v>70 - SiSE Generic</v>
      </c>
      <c r="F4812" t="s">
        <v>933</v>
      </c>
      <c r="G4812" t="s">
        <v>909</v>
      </c>
      <c r="H4812" t="str">
        <f t="shared" si="127"/>
        <v>SUP074725 - PP-SiSE Letter</v>
      </c>
    </row>
    <row r="4813" spans="1:8" x14ac:dyDescent="0.35">
      <c r="A4813" t="s">
        <v>6</v>
      </c>
      <c r="B4813" t="s">
        <v>138</v>
      </c>
      <c r="C4813">
        <v>70</v>
      </c>
      <c r="D4813" t="s">
        <v>763</v>
      </c>
      <c r="E4813" t="str">
        <f t="shared" si="126"/>
        <v>70 - SISE Generic</v>
      </c>
      <c r="F4813" t="s">
        <v>933</v>
      </c>
      <c r="G4813" t="s">
        <v>909</v>
      </c>
      <c r="H4813" t="str">
        <f t="shared" si="127"/>
        <v>SUP074725 - PP-SiSE Letter</v>
      </c>
    </row>
    <row r="4814" spans="1:8" x14ac:dyDescent="0.35">
      <c r="A4814" t="s">
        <v>643</v>
      </c>
      <c r="B4814" t="s">
        <v>138</v>
      </c>
      <c r="C4814">
        <v>70</v>
      </c>
      <c r="D4814" t="s">
        <v>765</v>
      </c>
      <c r="E4814" t="str">
        <f t="shared" si="126"/>
        <v>70 - SiSE generic</v>
      </c>
      <c r="F4814" t="s">
        <v>933</v>
      </c>
      <c r="G4814" t="s">
        <v>909</v>
      </c>
      <c r="H4814" t="str">
        <f t="shared" si="127"/>
        <v>SUP074725 - PP-SiSE Letter</v>
      </c>
    </row>
    <row r="4815" spans="1:8" x14ac:dyDescent="0.35">
      <c r="A4815" t="s">
        <v>775</v>
      </c>
      <c r="B4815" t="s">
        <v>138</v>
      </c>
      <c r="C4815">
        <v>70</v>
      </c>
      <c r="D4815" t="s">
        <v>758</v>
      </c>
      <c r="E4815" t="str">
        <f t="shared" si="126"/>
        <v>70 - SiSE Generic</v>
      </c>
      <c r="F4815" t="s">
        <v>933</v>
      </c>
      <c r="G4815" t="s">
        <v>909</v>
      </c>
      <c r="H4815" t="str">
        <f t="shared" si="127"/>
        <v>SUP074725 - PP-SiSE Letter</v>
      </c>
    </row>
    <row r="4816" spans="1:8" x14ac:dyDescent="0.35">
      <c r="A4816" t="s">
        <v>278</v>
      </c>
      <c r="B4816" t="s">
        <v>138</v>
      </c>
      <c r="C4816">
        <v>70</v>
      </c>
      <c r="D4816" t="s">
        <v>765</v>
      </c>
      <c r="E4816" t="str">
        <f t="shared" si="126"/>
        <v>70 - SiSE generic</v>
      </c>
      <c r="F4816" t="s">
        <v>933</v>
      </c>
      <c r="G4816" t="s">
        <v>909</v>
      </c>
      <c r="H4816" t="str">
        <f t="shared" si="127"/>
        <v>SUP074725 - PP-SiSE Letter</v>
      </c>
    </row>
    <row r="4817" spans="1:8" x14ac:dyDescent="0.35">
      <c r="A4817" t="s">
        <v>776</v>
      </c>
      <c r="B4817" t="s">
        <v>138</v>
      </c>
      <c r="C4817">
        <v>70</v>
      </c>
      <c r="D4817" t="s">
        <v>765</v>
      </c>
      <c r="E4817" t="str">
        <f t="shared" si="126"/>
        <v>70 - SiSE generic</v>
      </c>
      <c r="F4817" t="s">
        <v>933</v>
      </c>
      <c r="G4817" t="s">
        <v>909</v>
      </c>
      <c r="H4817" t="str">
        <f t="shared" si="127"/>
        <v>SUP074725 - PP-SiSE Letter</v>
      </c>
    </row>
    <row r="4818" spans="1:8" x14ac:dyDescent="0.35">
      <c r="A4818" t="s">
        <v>487</v>
      </c>
      <c r="B4818" t="s">
        <v>149</v>
      </c>
      <c r="C4818">
        <v>70</v>
      </c>
      <c r="D4818" t="s">
        <v>758</v>
      </c>
      <c r="E4818" t="str">
        <f t="shared" si="126"/>
        <v>70 - SiSE Generic</v>
      </c>
      <c r="F4818" t="s">
        <v>933</v>
      </c>
      <c r="G4818" t="s">
        <v>909</v>
      </c>
      <c r="H4818" t="str">
        <f t="shared" si="127"/>
        <v>SUP074725 - PP-SiSE Letter</v>
      </c>
    </row>
    <row r="4819" spans="1:8" x14ac:dyDescent="0.35">
      <c r="A4819" t="s">
        <v>416</v>
      </c>
      <c r="B4819" t="s">
        <v>149</v>
      </c>
      <c r="C4819">
        <v>70</v>
      </c>
      <c r="D4819" t="s">
        <v>758</v>
      </c>
      <c r="E4819" t="str">
        <f t="shared" si="126"/>
        <v>70 - SiSE Generic</v>
      </c>
      <c r="F4819" t="s">
        <v>933</v>
      </c>
      <c r="G4819" t="s">
        <v>909</v>
      </c>
      <c r="H4819" t="str">
        <f t="shared" si="127"/>
        <v>SUP074725 - PP-SiSE Letter</v>
      </c>
    </row>
    <row r="4820" spans="1:8" x14ac:dyDescent="0.35">
      <c r="A4820" t="s">
        <v>357</v>
      </c>
      <c r="B4820" t="s">
        <v>138</v>
      </c>
      <c r="C4820">
        <v>83</v>
      </c>
      <c r="D4820" t="s">
        <v>3532</v>
      </c>
      <c r="E4820" t="str">
        <f t="shared" si="126"/>
        <v>83 - All PP Assessment 2</v>
      </c>
      <c r="F4820" t="s">
        <v>5615</v>
      </c>
      <c r="G4820" t="s">
        <v>5616</v>
      </c>
      <c r="H4820" t="str">
        <f t="shared" si="127"/>
        <v>SUP132717 - PP-TMAs 03 &amp; 04</v>
      </c>
    </row>
    <row r="4821" spans="1:8" x14ac:dyDescent="0.35">
      <c r="A4821" t="s">
        <v>768</v>
      </c>
      <c r="B4821" t="s">
        <v>138</v>
      </c>
      <c r="C4821">
        <v>81</v>
      </c>
      <c r="D4821" t="s">
        <v>994</v>
      </c>
      <c r="E4821" t="str">
        <f t="shared" si="126"/>
        <v>81 - All PP2</v>
      </c>
      <c r="F4821" t="s">
        <v>7692</v>
      </c>
      <c r="G4821" t="s">
        <v>7693</v>
      </c>
      <c r="H4821" t="str">
        <f t="shared" si="127"/>
        <v>SUP140275 - PP-AlternativeMaterials</v>
      </c>
    </row>
    <row r="4822" spans="1:8" x14ac:dyDescent="0.35">
      <c r="A4822" t="s">
        <v>563</v>
      </c>
      <c r="B4822" t="s">
        <v>138</v>
      </c>
      <c r="C4822">
        <v>80</v>
      </c>
      <c r="D4822" t="s">
        <v>977</v>
      </c>
      <c r="E4822" t="str">
        <f t="shared" si="126"/>
        <v>80 - All PP 1</v>
      </c>
      <c r="F4822" t="s">
        <v>3102</v>
      </c>
      <c r="G4822" t="s">
        <v>3075</v>
      </c>
      <c r="H4822" t="str">
        <f t="shared" si="127"/>
        <v>SUP121213 - PP - Block 1</v>
      </c>
    </row>
    <row r="4823" spans="1:8" x14ac:dyDescent="0.35">
      <c r="A4823" t="s">
        <v>563</v>
      </c>
      <c r="B4823" t="s">
        <v>138</v>
      </c>
      <c r="C4823">
        <v>81</v>
      </c>
      <c r="D4823" t="s">
        <v>3993</v>
      </c>
      <c r="E4823" t="str">
        <f t="shared" si="126"/>
        <v>81 - All PP 2</v>
      </c>
      <c r="F4823" t="s">
        <v>5154</v>
      </c>
      <c r="G4823" t="s">
        <v>1677</v>
      </c>
      <c r="H4823" t="str">
        <f t="shared" si="127"/>
        <v>SUP131242 - PP - Glossary</v>
      </c>
    </row>
    <row r="4824" spans="1:8" x14ac:dyDescent="0.35">
      <c r="A4824" t="s">
        <v>674</v>
      </c>
      <c r="B4824" t="s">
        <v>138</v>
      </c>
      <c r="C4824">
        <v>80</v>
      </c>
      <c r="D4824" t="s">
        <v>1144</v>
      </c>
      <c r="E4824" t="str">
        <f t="shared" si="126"/>
        <v>80 - All PP Assessment 1</v>
      </c>
      <c r="F4824" t="s">
        <v>1145</v>
      </c>
      <c r="G4824" t="s">
        <v>1146</v>
      </c>
      <c r="H4824" t="str">
        <f t="shared" si="127"/>
        <v>SUP086338 - PP-Moduel essentials</v>
      </c>
    </row>
    <row r="4825" spans="1:8" x14ac:dyDescent="0.35">
      <c r="A4825" t="s">
        <v>674</v>
      </c>
      <c r="B4825" t="s">
        <v>138</v>
      </c>
      <c r="C4825">
        <v>80</v>
      </c>
      <c r="D4825" t="s">
        <v>1144</v>
      </c>
      <c r="E4825" t="str">
        <f t="shared" si="126"/>
        <v>80 - All PP Assessment 1</v>
      </c>
      <c r="F4825" t="s">
        <v>1777</v>
      </c>
      <c r="G4825" t="s">
        <v>1778</v>
      </c>
      <c r="H4825" t="str">
        <f t="shared" si="127"/>
        <v>SUP097869 - PP-ICMA 44</v>
      </c>
    </row>
    <row r="4826" spans="1:8" x14ac:dyDescent="0.35">
      <c r="A4826" t="s">
        <v>674</v>
      </c>
      <c r="B4826" t="s">
        <v>138</v>
      </c>
      <c r="C4826">
        <v>80</v>
      </c>
      <c r="D4826" t="s">
        <v>1144</v>
      </c>
      <c r="E4826" t="str">
        <f t="shared" si="126"/>
        <v>80 - All PP Assessment 1</v>
      </c>
      <c r="F4826" t="s">
        <v>2606</v>
      </c>
      <c r="G4826" t="s">
        <v>1049</v>
      </c>
      <c r="H4826" t="str">
        <f t="shared" si="127"/>
        <v>SUP113376 - PP-Practice Quizzes</v>
      </c>
    </row>
    <row r="4827" spans="1:8" x14ac:dyDescent="0.35">
      <c r="A4827" t="s">
        <v>482</v>
      </c>
      <c r="B4827" t="s">
        <v>149</v>
      </c>
      <c r="C4827">
        <v>81</v>
      </c>
      <c r="D4827" t="s">
        <v>994</v>
      </c>
      <c r="E4827" t="str">
        <f t="shared" si="126"/>
        <v>81 - All PP2</v>
      </c>
      <c r="F4827" t="s">
        <v>8089</v>
      </c>
      <c r="G4827" t="s">
        <v>7329</v>
      </c>
      <c r="H4827" t="str">
        <f t="shared" si="127"/>
        <v>SUP142443 - PP-Planner</v>
      </c>
    </row>
    <row r="4828" spans="1:8" x14ac:dyDescent="0.35">
      <c r="A4828" t="s">
        <v>482</v>
      </c>
      <c r="B4828" t="s">
        <v>149</v>
      </c>
      <c r="C4828">
        <v>71</v>
      </c>
      <c r="D4828" t="s">
        <v>1064</v>
      </c>
      <c r="E4828" t="str">
        <f t="shared" si="126"/>
        <v>71 - SiSE Transcripts</v>
      </c>
      <c r="F4828" t="s">
        <v>5051</v>
      </c>
      <c r="G4828" t="s">
        <v>1066</v>
      </c>
      <c r="H4828" t="str">
        <f t="shared" si="127"/>
        <v>SUP130493 - PP-V&amp;A Transcripts</v>
      </c>
    </row>
    <row r="4829" spans="1:8" x14ac:dyDescent="0.35">
      <c r="A4829" t="s">
        <v>275</v>
      </c>
      <c r="B4829" t="s">
        <v>138</v>
      </c>
      <c r="C4829">
        <v>82</v>
      </c>
      <c r="D4829" t="s">
        <v>1061</v>
      </c>
      <c r="E4829" t="str">
        <f t="shared" si="126"/>
        <v>82 - All PP3</v>
      </c>
      <c r="F4829" t="s">
        <v>7444</v>
      </c>
      <c r="G4829" t="s">
        <v>7329</v>
      </c>
      <c r="H4829" t="str">
        <f t="shared" si="127"/>
        <v>SUP139727 - PP-Planner</v>
      </c>
    </row>
    <row r="4830" spans="1:8" x14ac:dyDescent="0.35">
      <c r="A4830" t="s">
        <v>245</v>
      </c>
      <c r="B4830" t="s">
        <v>138</v>
      </c>
      <c r="C4830">
        <v>80</v>
      </c>
      <c r="D4830" t="s">
        <v>682</v>
      </c>
      <c r="E4830" t="str">
        <f t="shared" si="126"/>
        <v>80 - All PP1</v>
      </c>
      <c r="F4830" t="s">
        <v>1069</v>
      </c>
      <c r="G4830" t="s">
        <v>1070</v>
      </c>
      <c r="H4830" t="str">
        <f t="shared" si="127"/>
        <v>SUP085594 - PP-E302 Introduction</v>
      </c>
    </row>
    <row r="4831" spans="1:8" x14ac:dyDescent="0.35">
      <c r="A4831" t="s">
        <v>245</v>
      </c>
      <c r="B4831" t="s">
        <v>138</v>
      </c>
      <c r="C4831">
        <v>80</v>
      </c>
      <c r="D4831" t="s">
        <v>682</v>
      </c>
      <c r="E4831" t="str">
        <f t="shared" si="126"/>
        <v>80 - All PP1</v>
      </c>
      <c r="F4831" t="s">
        <v>1073</v>
      </c>
      <c r="G4831" t="s">
        <v>1074</v>
      </c>
      <c r="H4831" t="str">
        <f t="shared" si="127"/>
        <v>SUP085597 - PP-Block 2 (Units 9-15)</v>
      </c>
    </row>
    <row r="4832" spans="1:8" x14ac:dyDescent="0.35">
      <c r="A4832" t="s">
        <v>767</v>
      </c>
      <c r="B4832" t="s">
        <v>138</v>
      </c>
      <c r="C4832">
        <v>83</v>
      </c>
      <c r="D4832" t="s">
        <v>1061</v>
      </c>
      <c r="E4832" t="str">
        <f t="shared" si="126"/>
        <v>83 - All PP3</v>
      </c>
      <c r="F4832" t="s">
        <v>7544</v>
      </c>
      <c r="G4832" t="s">
        <v>7329</v>
      </c>
      <c r="H4832" t="str">
        <f t="shared" si="127"/>
        <v>SUP139925 - PP-Planner</v>
      </c>
    </row>
    <row r="4833" spans="1:8" x14ac:dyDescent="0.35">
      <c r="A4833" t="s">
        <v>377</v>
      </c>
      <c r="B4833" t="s">
        <v>138</v>
      </c>
      <c r="C4833">
        <v>81</v>
      </c>
      <c r="D4833" t="s">
        <v>994</v>
      </c>
      <c r="E4833" t="str">
        <f t="shared" si="126"/>
        <v>81 - All PP2</v>
      </c>
      <c r="F4833" t="s">
        <v>7346</v>
      </c>
      <c r="G4833" t="s">
        <v>7329</v>
      </c>
      <c r="H4833" t="str">
        <f t="shared" si="127"/>
        <v>SUP139592 - PP-Planner</v>
      </c>
    </row>
    <row r="4834" spans="1:8" x14ac:dyDescent="0.35">
      <c r="A4834" t="s">
        <v>795</v>
      </c>
      <c r="B4834" t="s">
        <v>138</v>
      </c>
      <c r="C4834">
        <v>80</v>
      </c>
      <c r="D4834" t="s">
        <v>682</v>
      </c>
      <c r="E4834" t="str">
        <f t="shared" si="126"/>
        <v>80 - All PP1</v>
      </c>
      <c r="F4834" t="s">
        <v>4460</v>
      </c>
      <c r="G4834" t="s">
        <v>4461</v>
      </c>
      <c r="H4834" t="str">
        <f t="shared" si="127"/>
        <v>SUP127099 - PP-Study topic 3a</v>
      </c>
    </row>
    <row r="4835" spans="1:8" x14ac:dyDescent="0.35">
      <c r="A4835" t="s">
        <v>460</v>
      </c>
      <c r="B4835" t="s">
        <v>138</v>
      </c>
      <c r="C4835">
        <v>81</v>
      </c>
      <c r="D4835" t="s">
        <v>682</v>
      </c>
      <c r="E4835" t="str">
        <f t="shared" si="126"/>
        <v>81 - All PP1</v>
      </c>
      <c r="F4835" t="s">
        <v>1599</v>
      </c>
      <c r="G4835" t="s">
        <v>1600</v>
      </c>
      <c r="H4835" t="str">
        <f t="shared" si="127"/>
        <v>SUP093857 - PP-Module essentials</v>
      </c>
    </row>
    <row r="4836" spans="1:8" x14ac:dyDescent="0.35">
      <c r="A4836" t="s">
        <v>421</v>
      </c>
      <c r="B4836" t="s">
        <v>138</v>
      </c>
      <c r="C4836">
        <v>80</v>
      </c>
      <c r="D4836" t="s">
        <v>1171</v>
      </c>
      <c r="E4836" t="str">
        <f t="shared" si="126"/>
        <v>80 - Alt needs/SISE Gen</v>
      </c>
      <c r="F4836" t="s">
        <v>1747</v>
      </c>
      <c r="G4836" t="s">
        <v>1748</v>
      </c>
      <c r="H4836" t="str">
        <f t="shared" si="127"/>
        <v>SUP097380 - PP- Block 1</v>
      </c>
    </row>
    <row r="4837" spans="1:8" x14ac:dyDescent="0.35">
      <c r="A4837" t="s">
        <v>421</v>
      </c>
      <c r="B4837" t="s">
        <v>138</v>
      </c>
      <c r="C4837">
        <v>51</v>
      </c>
      <c r="D4837" t="s">
        <v>847</v>
      </c>
      <c r="E4837" t="str">
        <f t="shared" si="126"/>
        <v>51 - SISE Disc</v>
      </c>
      <c r="F4837" t="s">
        <v>848</v>
      </c>
      <c r="G4837" t="s">
        <v>849</v>
      </c>
      <c r="H4837" t="str">
        <f t="shared" si="127"/>
        <v>SUP070042 - PP - SISE Disc</v>
      </c>
    </row>
    <row r="4838" spans="1:8" x14ac:dyDescent="0.35">
      <c r="A4838" t="s">
        <v>650</v>
      </c>
      <c r="B4838" t="s">
        <v>138</v>
      </c>
      <c r="C4838">
        <v>82</v>
      </c>
      <c r="D4838" t="s">
        <v>1054</v>
      </c>
      <c r="E4838" t="str">
        <f t="shared" si="126"/>
        <v>82 - All Print Pack</v>
      </c>
      <c r="F4838" t="s">
        <v>4877</v>
      </c>
      <c r="G4838" t="s">
        <v>4878</v>
      </c>
      <c r="H4838" t="str">
        <f t="shared" si="127"/>
        <v>SUP129856 - PP-DD309 Study Planner</v>
      </c>
    </row>
    <row r="4839" spans="1:8" x14ac:dyDescent="0.35">
      <c r="A4839" t="s">
        <v>421</v>
      </c>
      <c r="B4839" t="s">
        <v>138</v>
      </c>
      <c r="C4839">
        <v>80</v>
      </c>
      <c r="D4839" t="s">
        <v>1171</v>
      </c>
      <c r="E4839" t="str">
        <f t="shared" si="126"/>
        <v>80 - Alt needs/SISE Gen</v>
      </c>
      <c r="F4839" t="s">
        <v>1751</v>
      </c>
      <c r="G4839" t="s">
        <v>1752</v>
      </c>
      <c r="H4839" t="str">
        <f t="shared" si="127"/>
        <v>SUP097385 - PP - Block 6</v>
      </c>
    </row>
    <row r="4840" spans="1:8" x14ac:dyDescent="0.35">
      <c r="A4840" t="s">
        <v>6</v>
      </c>
      <c r="B4840" t="s">
        <v>149</v>
      </c>
      <c r="C4840">
        <v>51</v>
      </c>
      <c r="D4840" t="s">
        <v>242</v>
      </c>
      <c r="E4840" t="str">
        <f t="shared" si="126"/>
        <v>51 - SiSE Disc Mailing</v>
      </c>
      <c r="F4840" t="s">
        <v>945</v>
      </c>
      <c r="G4840" t="s">
        <v>946</v>
      </c>
      <c r="H4840" t="str">
        <f t="shared" si="127"/>
        <v>SUP075047 - PP-DVD U116</v>
      </c>
    </row>
    <row r="4841" spans="1:8" x14ac:dyDescent="0.35">
      <c r="A4841" t="s">
        <v>460</v>
      </c>
      <c r="B4841" t="s">
        <v>138</v>
      </c>
      <c r="C4841">
        <v>51</v>
      </c>
      <c r="D4841" t="s">
        <v>242</v>
      </c>
      <c r="E4841" t="str">
        <f t="shared" si="126"/>
        <v>51 - SiSE Disc Mailing</v>
      </c>
      <c r="F4841" t="s">
        <v>2478</v>
      </c>
      <c r="G4841" t="s">
        <v>2479</v>
      </c>
      <c r="H4841" t="str">
        <f t="shared" si="127"/>
        <v>SUP110896 - PP-SiSE Disc Maxima Inst</v>
      </c>
    </row>
    <row r="4842" spans="1:8" x14ac:dyDescent="0.35">
      <c r="A4842" t="s">
        <v>9</v>
      </c>
      <c r="B4842" t="s">
        <v>138</v>
      </c>
      <c r="C4842">
        <v>81</v>
      </c>
      <c r="D4842" t="s">
        <v>5597</v>
      </c>
      <c r="E4842" t="str">
        <f t="shared" si="126"/>
        <v>81 - All PP New</v>
      </c>
      <c r="F4842" t="s">
        <v>5594</v>
      </c>
      <c r="G4842" t="s">
        <v>5595</v>
      </c>
      <c r="H4842" t="str">
        <f t="shared" si="127"/>
        <v>SUP132611 - Options booklet  P1</v>
      </c>
    </row>
    <row r="4843" spans="1:8" x14ac:dyDescent="0.35">
      <c r="A4843" t="s">
        <v>9</v>
      </c>
      <c r="B4843" t="s">
        <v>8715</v>
      </c>
      <c r="C4843">
        <v>80</v>
      </c>
      <c r="D4843" t="s">
        <v>682</v>
      </c>
      <c r="E4843" t="str">
        <f t="shared" si="126"/>
        <v>80 - All PP1</v>
      </c>
      <c r="F4843" t="s">
        <v>5594</v>
      </c>
      <c r="G4843" t="s">
        <v>5595</v>
      </c>
      <c r="H4843" t="str">
        <f t="shared" si="127"/>
        <v>SUP132611 - Options booklet  P1</v>
      </c>
    </row>
    <row r="4844" spans="1:8" x14ac:dyDescent="0.35">
      <c r="A4844" t="s">
        <v>643</v>
      </c>
      <c r="B4844" t="s">
        <v>138</v>
      </c>
      <c r="C4844">
        <v>51</v>
      </c>
      <c r="D4844" t="s">
        <v>855</v>
      </c>
      <c r="E4844" t="str">
        <f t="shared" si="126"/>
        <v>51 - SiSE disc</v>
      </c>
      <c r="F4844" t="s">
        <v>856</v>
      </c>
      <c r="G4844" t="s">
        <v>834</v>
      </c>
      <c r="H4844" t="str">
        <f t="shared" si="127"/>
        <v>SUP070069 - PP-V&amp;A CD</v>
      </c>
    </row>
    <row r="4845" spans="1:8" x14ac:dyDescent="0.35">
      <c r="A4845" t="s">
        <v>795</v>
      </c>
      <c r="B4845" t="s">
        <v>138</v>
      </c>
      <c r="C4845">
        <v>51</v>
      </c>
      <c r="D4845" t="s">
        <v>832</v>
      </c>
      <c r="E4845" t="str">
        <f t="shared" si="126"/>
        <v>51 - SiSE Disc</v>
      </c>
      <c r="F4845" t="s">
        <v>858</v>
      </c>
      <c r="G4845" t="s">
        <v>859</v>
      </c>
      <c r="H4845" t="str">
        <f t="shared" si="127"/>
        <v>SUP070073 - PP-SiSE Disc</v>
      </c>
    </row>
    <row r="4846" spans="1:8" x14ac:dyDescent="0.35">
      <c r="A4846" t="s">
        <v>390</v>
      </c>
      <c r="B4846" t="s">
        <v>138</v>
      </c>
      <c r="C4846">
        <v>51</v>
      </c>
      <c r="D4846" t="s">
        <v>832</v>
      </c>
      <c r="E4846" t="str">
        <f t="shared" si="126"/>
        <v>51 - SiSE Disc</v>
      </c>
      <c r="F4846" t="s">
        <v>881</v>
      </c>
      <c r="G4846" t="s">
        <v>882</v>
      </c>
      <c r="H4846" t="str">
        <f t="shared" si="127"/>
        <v>SUP070489 - PP-Contents Lists</v>
      </c>
    </row>
    <row r="4847" spans="1:8" x14ac:dyDescent="0.35">
      <c r="A4847" t="s">
        <v>377</v>
      </c>
      <c r="B4847" t="s">
        <v>138</v>
      </c>
      <c r="C4847">
        <v>80</v>
      </c>
      <c r="D4847" t="s">
        <v>682</v>
      </c>
      <c r="E4847" t="str">
        <f t="shared" si="126"/>
        <v>80 - All PP1</v>
      </c>
      <c r="F4847" t="s">
        <v>1299</v>
      </c>
      <c r="G4847" t="s">
        <v>1300</v>
      </c>
      <c r="H4847" t="str">
        <f t="shared" si="127"/>
        <v>SUP087679 - PP-L113 Thema 4 online</v>
      </c>
    </row>
    <row r="4848" spans="1:8" x14ac:dyDescent="0.35">
      <c r="A4848" t="s">
        <v>377</v>
      </c>
      <c r="B4848" t="s">
        <v>138</v>
      </c>
      <c r="C4848">
        <v>81</v>
      </c>
      <c r="D4848" t="s">
        <v>994</v>
      </c>
      <c r="E4848" t="str">
        <f t="shared" si="126"/>
        <v>81 - All PP2</v>
      </c>
      <c r="F4848" t="s">
        <v>7349</v>
      </c>
      <c r="G4848" t="s">
        <v>2564</v>
      </c>
      <c r="H4848" t="str">
        <f t="shared" si="127"/>
        <v>SUP139594 - PP-Alternative Materials</v>
      </c>
    </row>
    <row r="4849" spans="1:8" x14ac:dyDescent="0.35">
      <c r="A4849" t="s">
        <v>377</v>
      </c>
      <c r="B4849" t="s">
        <v>138</v>
      </c>
      <c r="C4849">
        <v>51</v>
      </c>
      <c r="D4849" t="s">
        <v>855</v>
      </c>
      <c r="E4849" t="str">
        <f t="shared" si="126"/>
        <v>51 - SiSE disc</v>
      </c>
      <c r="F4849" t="s">
        <v>883</v>
      </c>
      <c r="G4849" t="s">
        <v>838</v>
      </c>
      <c r="H4849" t="str">
        <f t="shared" si="127"/>
        <v>SUP070490 - PP-Contents List</v>
      </c>
    </row>
    <row r="4850" spans="1:8" x14ac:dyDescent="0.35">
      <c r="A4850" t="s">
        <v>351</v>
      </c>
      <c r="B4850" t="s">
        <v>138</v>
      </c>
      <c r="C4850">
        <v>51</v>
      </c>
      <c r="D4850" t="s">
        <v>855</v>
      </c>
      <c r="E4850" t="str">
        <f t="shared" si="126"/>
        <v>51 - SiSE disc</v>
      </c>
      <c r="F4850" t="s">
        <v>884</v>
      </c>
      <c r="G4850" t="s">
        <v>838</v>
      </c>
      <c r="H4850" t="str">
        <f t="shared" si="127"/>
        <v>SUP070493 - PP-Contents List</v>
      </c>
    </row>
    <row r="4851" spans="1:8" x14ac:dyDescent="0.35">
      <c r="A4851" t="s">
        <v>482</v>
      </c>
      <c r="B4851" t="s">
        <v>138</v>
      </c>
      <c r="C4851">
        <v>51</v>
      </c>
      <c r="D4851" t="s">
        <v>855</v>
      </c>
      <c r="E4851" t="str">
        <f t="shared" si="126"/>
        <v>51 - SiSE disc</v>
      </c>
      <c r="F4851" t="s">
        <v>3475</v>
      </c>
      <c r="G4851" t="s">
        <v>834</v>
      </c>
      <c r="H4851" t="str">
        <f t="shared" si="127"/>
        <v>SUP123714 - PP-V&amp;A CD</v>
      </c>
    </row>
    <row r="4852" spans="1:8" x14ac:dyDescent="0.35">
      <c r="A4852" t="s">
        <v>482</v>
      </c>
      <c r="B4852" t="s">
        <v>138</v>
      </c>
      <c r="C4852">
        <v>51</v>
      </c>
      <c r="D4852" t="s">
        <v>855</v>
      </c>
      <c r="E4852" t="str">
        <f t="shared" si="126"/>
        <v>51 - SiSE disc</v>
      </c>
      <c r="F4852" t="s">
        <v>4551</v>
      </c>
      <c r="G4852" t="s">
        <v>838</v>
      </c>
      <c r="H4852" t="str">
        <f t="shared" si="127"/>
        <v>SUP127531 - PP-Contents List</v>
      </c>
    </row>
    <row r="4853" spans="1:8" x14ac:dyDescent="0.35">
      <c r="A4853" t="s">
        <v>241</v>
      </c>
      <c r="B4853" t="s">
        <v>138</v>
      </c>
      <c r="C4853">
        <v>82</v>
      </c>
      <c r="D4853" t="s">
        <v>994</v>
      </c>
      <c r="E4853" t="str">
        <f t="shared" si="126"/>
        <v>82 - All PP2</v>
      </c>
      <c r="F4853" t="s">
        <v>4921</v>
      </c>
      <c r="G4853" t="s">
        <v>2746</v>
      </c>
      <c r="H4853" t="str">
        <f t="shared" si="127"/>
        <v>SUP130047 - PP-Study Planner</v>
      </c>
    </row>
    <row r="4854" spans="1:8" x14ac:dyDescent="0.35">
      <c r="A4854" t="s">
        <v>802</v>
      </c>
      <c r="B4854" t="s">
        <v>138</v>
      </c>
      <c r="C4854">
        <v>81</v>
      </c>
      <c r="D4854" t="s">
        <v>5078</v>
      </c>
      <c r="E4854" t="str">
        <f t="shared" si="126"/>
        <v>81 - Alt Needs/SiSE Gen 1</v>
      </c>
      <c r="F4854" t="s">
        <v>5143</v>
      </c>
      <c r="G4854" t="s">
        <v>3075</v>
      </c>
      <c r="H4854" t="str">
        <f t="shared" si="127"/>
        <v>SUP131223 - PP - Block 1</v>
      </c>
    </row>
    <row r="4855" spans="1:8" x14ac:dyDescent="0.35">
      <c r="A4855" t="s">
        <v>791</v>
      </c>
      <c r="B4855" t="s">
        <v>138</v>
      </c>
      <c r="C4855">
        <v>81</v>
      </c>
      <c r="D4855" t="s">
        <v>1135</v>
      </c>
      <c r="E4855" t="str">
        <f t="shared" si="126"/>
        <v>81 - ALL PP2</v>
      </c>
      <c r="F4855" t="s">
        <v>3848</v>
      </c>
      <c r="G4855" t="s">
        <v>3849</v>
      </c>
      <c r="H4855" t="str">
        <f t="shared" si="127"/>
        <v>SUP124864 - PP- Week 7</v>
      </c>
    </row>
    <row r="4856" spans="1:8" x14ac:dyDescent="0.35">
      <c r="A4856" t="s">
        <v>791</v>
      </c>
      <c r="B4856" t="s">
        <v>138</v>
      </c>
      <c r="C4856">
        <v>81</v>
      </c>
      <c r="D4856" t="s">
        <v>1135</v>
      </c>
      <c r="E4856" t="str">
        <f t="shared" si="126"/>
        <v>81 - ALL PP2</v>
      </c>
      <c r="F4856" t="s">
        <v>2313</v>
      </c>
      <c r="G4856" t="s">
        <v>2314</v>
      </c>
      <c r="H4856" t="str">
        <f t="shared" si="127"/>
        <v>SUP110479 - PP- Week 8</v>
      </c>
    </row>
    <row r="4857" spans="1:8" x14ac:dyDescent="0.35">
      <c r="A4857" t="s">
        <v>791</v>
      </c>
      <c r="B4857" t="s">
        <v>138</v>
      </c>
      <c r="C4857">
        <v>81</v>
      </c>
      <c r="D4857" t="s">
        <v>1135</v>
      </c>
      <c r="E4857" t="str">
        <f t="shared" si="126"/>
        <v>81 - ALL PP2</v>
      </c>
      <c r="F4857" t="s">
        <v>2315</v>
      </c>
      <c r="G4857" t="s">
        <v>2316</v>
      </c>
      <c r="H4857" t="str">
        <f t="shared" si="127"/>
        <v>SUP110480 - PP- Week 10</v>
      </c>
    </row>
    <row r="4858" spans="1:8" x14ac:dyDescent="0.35">
      <c r="A4858" t="s">
        <v>251</v>
      </c>
      <c r="B4858" t="s">
        <v>138</v>
      </c>
      <c r="C4858">
        <v>81</v>
      </c>
      <c r="D4858" t="s">
        <v>196</v>
      </c>
      <c r="E4858" t="str">
        <f t="shared" ref="E4858:E4921" si="128">C4858&amp;" - "&amp;D4858</f>
        <v>81 - Request Only</v>
      </c>
      <c r="F4858" t="s">
        <v>3524</v>
      </c>
      <c r="G4858" t="s">
        <v>1134</v>
      </c>
      <c r="H4858" t="str">
        <f t="shared" ref="H4858:H4921" si="129">F4858&amp;" - "&amp;G4858</f>
        <v>SUP124067 - PP-Figure descriptions</v>
      </c>
    </row>
    <row r="4859" spans="1:8" x14ac:dyDescent="0.35">
      <c r="A4859" t="s">
        <v>219</v>
      </c>
      <c r="B4859" t="s">
        <v>138</v>
      </c>
      <c r="C4859">
        <v>71</v>
      </c>
      <c r="D4859" t="s">
        <v>707</v>
      </c>
      <c r="E4859" t="str">
        <f t="shared" si="128"/>
        <v>71 - SiSE PP1</v>
      </c>
      <c r="F4859" t="s">
        <v>4445</v>
      </c>
      <c r="G4859" t="s">
        <v>4446</v>
      </c>
      <c r="H4859" t="str">
        <f t="shared" si="129"/>
        <v>SUP127038 - PP-Topic 5 alt resources</v>
      </c>
    </row>
    <row r="4860" spans="1:8" x14ac:dyDescent="0.35">
      <c r="A4860" t="s">
        <v>219</v>
      </c>
      <c r="B4860" t="s">
        <v>149</v>
      </c>
      <c r="C4860">
        <v>51</v>
      </c>
      <c r="D4860" t="s">
        <v>242</v>
      </c>
      <c r="E4860" t="str">
        <f t="shared" si="128"/>
        <v>51 - SiSE Disc Mailing</v>
      </c>
      <c r="F4860" t="s">
        <v>8006</v>
      </c>
      <c r="G4860" t="s">
        <v>4973</v>
      </c>
      <c r="H4860" t="str">
        <f t="shared" si="129"/>
        <v>SUP141849 - PP-S111-DVD</v>
      </c>
    </row>
    <row r="4861" spans="1:8" x14ac:dyDescent="0.35">
      <c r="A4861" t="s">
        <v>219</v>
      </c>
      <c r="B4861" t="s">
        <v>138</v>
      </c>
      <c r="C4861">
        <v>73</v>
      </c>
      <c r="D4861" t="s">
        <v>2774</v>
      </c>
      <c r="E4861" t="str">
        <f t="shared" si="128"/>
        <v>73 - SiSE PP3</v>
      </c>
      <c r="F4861" t="s">
        <v>6220</v>
      </c>
      <c r="G4861" t="s">
        <v>6221</v>
      </c>
      <c r="H4861" t="str">
        <f t="shared" si="129"/>
        <v>SUP136245 - PP-Topic 8 alt resources</v>
      </c>
    </row>
    <row r="4862" spans="1:8" x14ac:dyDescent="0.35">
      <c r="A4862" t="s">
        <v>219</v>
      </c>
      <c r="B4862" t="s">
        <v>149</v>
      </c>
      <c r="C4862">
        <v>73</v>
      </c>
      <c r="D4862" t="s">
        <v>2774</v>
      </c>
      <c r="E4862" t="str">
        <f t="shared" si="128"/>
        <v>73 - SiSE PP3</v>
      </c>
      <c r="F4862" t="s">
        <v>6220</v>
      </c>
      <c r="G4862" t="s">
        <v>6221</v>
      </c>
      <c r="H4862" t="str">
        <f t="shared" si="129"/>
        <v>SUP136245 - PP-Topic 8 alt resources</v>
      </c>
    </row>
    <row r="4863" spans="1:8" x14ac:dyDescent="0.35">
      <c r="A4863" t="s">
        <v>219</v>
      </c>
      <c r="B4863" t="s">
        <v>138</v>
      </c>
      <c r="C4863">
        <v>78</v>
      </c>
      <c r="D4863" t="s">
        <v>780</v>
      </c>
      <c r="E4863" t="str">
        <f t="shared" si="128"/>
        <v>78 - SiSE PP Assessment 3</v>
      </c>
      <c r="F4863" t="s">
        <v>4994</v>
      </c>
      <c r="G4863" t="s">
        <v>4995</v>
      </c>
      <c r="H4863" t="str">
        <f t="shared" si="129"/>
        <v>SUP130241 - PP-iCMA47 + PT39</v>
      </c>
    </row>
    <row r="4864" spans="1:8" x14ac:dyDescent="0.35">
      <c r="A4864" t="s">
        <v>219</v>
      </c>
      <c r="B4864" t="s">
        <v>149</v>
      </c>
      <c r="C4864">
        <v>83</v>
      </c>
      <c r="D4864" t="s">
        <v>1061</v>
      </c>
      <c r="E4864" t="str">
        <f t="shared" si="128"/>
        <v>83 - All PP3</v>
      </c>
      <c r="F4864" t="s">
        <v>4449</v>
      </c>
      <c r="G4864" t="s">
        <v>4450</v>
      </c>
      <c r="H4864" t="str">
        <f t="shared" si="129"/>
        <v>SUP127049 - PP-Topic 09</v>
      </c>
    </row>
    <row r="4865" spans="1:8" x14ac:dyDescent="0.35">
      <c r="A4865" t="s">
        <v>219</v>
      </c>
      <c r="B4865" t="s">
        <v>149</v>
      </c>
      <c r="C4865">
        <v>83</v>
      </c>
      <c r="D4865" t="s">
        <v>1061</v>
      </c>
      <c r="E4865" t="str">
        <f t="shared" si="128"/>
        <v>83 - All PP3</v>
      </c>
      <c r="F4865" t="s">
        <v>5006</v>
      </c>
      <c r="G4865" t="s">
        <v>5007</v>
      </c>
      <c r="H4865" t="str">
        <f t="shared" si="129"/>
        <v>SUP130248 - PP-Topic 10</v>
      </c>
    </row>
    <row r="4866" spans="1:8" x14ac:dyDescent="0.35">
      <c r="A4866" t="s">
        <v>219</v>
      </c>
      <c r="B4866" t="s">
        <v>149</v>
      </c>
      <c r="C4866">
        <v>83</v>
      </c>
      <c r="D4866" t="s">
        <v>1061</v>
      </c>
      <c r="E4866" t="str">
        <f t="shared" si="128"/>
        <v>83 - All PP3</v>
      </c>
      <c r="F4866" t="s">
        <v>4451</v>
      </c>
      <c r="G4866" t="s">
        <v>4452</v>
      </c>
      <c r="H4866" t="str">
        <f t="shared" si="129"/>
        <v>SUP127054 - PP-Topic 11</v>
      </c>
    </row>
    <row r="4867" spans="1:8" x14ac:dyDescent="0.35">
      <c r="A4867" t="s">
        <v>219</v>
      </c>
      <c r="B4867" t="s">
        <v>138</v>
      </c>
      <c r="C4867">
        <v>79</v>
      </c>
      <c r="D4867" t="s">
        <v>761</v>
      </c>
      <c r="E4867" t="str">
        <f t="shared" si="128"/>
        <v>79 - SiSE PP Assessment 4</v>
      </c>
      <c r="F4867" t="s">
        <v>4980</v>
      </c>
      <c r="G4867" t="s">
        <v>4981</v>
      </c>
      <c r="H4867" t="str">
        <f t="shared" si="129"/>
        <v>SUP130232 - PP-TMA05 alt resources</v>
      </c>
    </row>
    <row r="4868" spans="1:8" x14ac:dyDescent="0.35">
      <c r="A4868" t="s">
        <v>646</v>
      </c>
      <c r="B4868" t="s">
        <v>149</v>
      </c>
      <c r="C4868">
        <v>83</v>
      </c>
      <c r="D4868" t="s">
        <v>994</v>
      </c>
      <c r="E4868" t="str">
        <f t="shared" si="128"/>
        <v>83 - All PP2</v>
      </c>
      <c r="F4868" t="s">
        <v>6184</v>
      </c>
      <c r="G4868" t="s">
        <v>5276</v>
      </c>
      <c r="H4868" t="str">
        <f t="shared" si="129"/>
        <v>SUP136083 - PP- Study Planner</v>
      </c>
    </row>
    <row r="4869" spans="1:8" x14ac:dyDescent="0.35">
      <c r="A4869" t="s">
        <v>646</v>
      </c>
      <c r="B4869" t="s">
        <v>149</v>
      </c>
      <c r="C4869">
        <v>71</v>
      </c>
      <c r="D4869" t="s">
        <v>1510</v>
      </c>
      <c r="E4869" t="str">
        <f t="shared" si="128"/>
        <v>71 - SISE PP Assessment 1</v>
      </c>
      <c r="F4869" t="s">
        <v>1516</v>
      </c>
      <c r="G4869" t="s">
        <v>1517</v>
      </c>
      <c r="H4869" t="str">
        <f t="shared" si="129"/>
        <v>SUP090480 - PP- iCMA44</v>
      </c>
    </row>
    <row r="4870" spans="1:8" x14ac:dyDescent="0.35">
      <c r="A4870" t="s">
        <v>646</v>
      </c>
      <c r="B4870" t="s">
        <v>138</v>
      </c>
      <c r="C4870">
        <v>87</v>
      </c>
      <c r="D4870" t="s">
        <v>1061</v>
      </c>
      <c r="E4870" t="str">
        <f t="shared" si="128"/>
        <v>87 - All PP3</v>
      </c>
      <c r="F4870" t="s">
        <v>3490</v>
      </c>
      <c r="G4870" t="s">
        <v>3491</v>
      </c>
      <c r="H4870" t="str">
        <f t="shared" si="129"/>
        <v>SUP124013 - PP-Assessmnt Support Mat</v>
      </c>
    </row>
    <row r="4871" spans="1:8" x14ac:dyDescent="0.35">
      <c r="A4871" t="s">
        <v>646</v>
      </c>
      <c r="B4871" t="s">
        <v>149</v>
      </c>
      <c r="C4871">
        <v>51</v>
      </c>
      <c r="D4871" t="s">
        <v>242</v>
      </c>
      <c r="E4871" t="str">
        <f t="shared" si="128"/>
        <v>51 - SiSE Disc Mailing</v>
      </c>
      <c r="F4871" t="s">
        <v>1856</v>
      </c>
      <c r="G4871" t="s">
        <v>1857</v>
      </c>
      <c r="H4871" t="str">
        <f t="shared" si="129"/>
        <v>SUP099025 - PP- MST124 DVD 1</v>
      </c>
    </row>
    <row r="4872" spans="1:8" x14ac:dyDescent="0.35">
      <c r="A4872" t="s">
        <v>688</v>
      </c>
      <c r="B4872" t="s">
        <v>138</v>
      </c>
      <c r="C4872">
        <v>71</v>
      </c>
      <c r="D4872" t="s">
        <v>707</v>
      </c>
      <c r="E4872" t="str">
        <f t="shared" si="128"/>
        <v>71 - SiSE PP1</v>
      </c>
      <c r="F4872" t="s">
        <v>1133</v>
      </c>
      <c r="G4872" t="s">
        <v>1134</v>
      </c>
      <c r="H4872" t="str">
        <f t="shared" si="129"/>
        <v>SUP085895 - PP-Figure descriptions</v>
      </c>
    </row>
    <row r="4873" spans="1:8" x14ac:dyDescent="0.35">
      <c r="A4873" t="s">
        <v>416</v>
      </c>
      <c r="B4873" t="s">
        <v>149</v>
      </c>
      <c r="C4873">
        <v>51</v>
      </c>
      <c r="D4873" t="s">
        <v>832</v>
      </c>
      <c r="E4873" t="str">
        <f t="shared" si="128"/>
        <v>51 - SiSE Disc</v>
      </c>
      <c r="F4873" t="s">
        <v>2951</v>
      </c>
      <c r="G4873" t="s">
        <v>838</v>
      </c>
      <c r="H4873" t="str">
        <f t="shared" si="129"/>
        <v>SUP117393 - PP-Contents List</v>
      </c>
    </row>
    <row r="4874" spans="1:8" x14ac:dyDescent="0.35">
      <c r="A4874" t="s">
        <v>7</v>
      </c>
      <c r="B4874" t="s">
        <v>138</v>
      </c>
      <c r="C4874">
        <v>82</v>
      </c>
      <c r="D4874" t="s">
        <v>1161</v>
      </c>
      <c r="E4874" t="str">
        <f t="shared" si="128"/>
        <v>82 - PP Stock</v>
      </c>
      <c r="F4874" t="s">
        <v>1219</v>
      </c>
      <c r="G4874" t="s">
        <v>1220</v>
      </c>
      <c r="H4874" t="str">
        <f t="shared" si="129"/>
        <v>SUP086992 - PP-Map and Timeline</v>
      </c>
    </row>
    <row r="4875" spans="1:8" x14ac:dyDescent="0.35">
      <c r="A4875" t="s">
        <v>7</v>
      </c>
      <c r="B4875" t="s">
        <v>149</v>
      </c>
      <c r="C4875">
        <v>82</v>
      </c>
      <c r="D4875" t="s">
        <v>1161</v>
      </c>
      <c r="E4875" t="str">
        <f t="shared" si="128"/>
        <v>82 - PP Stock</v>
      </c>
      <c r="F4875" t="s">
        <v>1219</v>
      </c>
      <c r="G4875" t="s">
        <v>1220</v>
      </c>
      <c r="H4875" t="str">
        <f t="shared" si="129"/>
        <v>SUP086992 - PP-Map and Timeline</v>
      </c>
    </row>
    <row r="4876" spans="1:8" x14ac:dyDescent="0.35">
      <c r="A4876" t="s">
        <v>706</v>
      </c>
      <c r="B4876" t="s">
        <v>138</v>
      </c>
      <c r="C4876">
        <v>80</v>
      </c>
      <c r="D4876" t="s">
        <v>682</v>
      </c>
      <c r="E4876" t="str">
        <f t="shared" si="128"/>
        <v>80 - All PP1</v>
      </c>
      <c r="F4876" t="s">
        <v>1320</v>
      </c>
      <c r="G4876" t="s">
        <v>1321</v>
      </c>
      <c r="H4876" t="str">
        <f t="shared" si="129"/>
        <v>SUP088132 - PP-Wk 4/ Chem bonding</v>
      </c>
    </row>
    <row r="4877" spans="1:8" x14ac:dyDescent="0.35">
      <c r="A4877" t="s">
        <v>7</v>
      </c>
      <c r="B4877" t="s">
        <v>149</v>
      </c>
      <c r="C4877">
        <v>51</v>
      </c>
      <c r="D4877" t="s">
        <v>832</v>
      </c>
      <c r="E4877" t="str">
        <f t="shared" si="128"/>
        <v>51 - SiSE Disc</v>
      </c>
      <c r="F4877" t="s">
        <v>2577</v>
      </c>
      <c r="G4877" t="s">
        <v>834</v>
      </c>
      <c r="H4877" t="str">
        <f t="shared" si="129"/>
        <v>SUP112534 - PP-V&amp;A CD</v>
      </c>
    </row>
    <row r="4878" spans="1:8" x14ac:dyDescent="0.35">
      <c r="A4878" t="s">
        <v>7</v>
      </c>
      <c r="B4878" t="s">
        <v>149</v>
      </c>
      <c r="C4878">
        <v>51</v>
      </c>
      <c r="D4878" t="s">
        <v>832</v>
      </c>
      <c r="E4878" t="str">
        <f t="shared" si="128"/>
        <v>51 - SiSE Disc</v>
      </c>
      <c r="F4878" t="s">
        <v>2578</v>
      </c>
      <c r="G4878" t="s">
        <v>838</v>
      </c>
      <c r="H4878" t="str">
        <f t="shared" si="129"/>
        <v>SUP112535 - PP-Contents List</v>
      </c>
    </row>
    <row r="4879" spans="1:8" x14ac:dyDescent="0.35">
      <c r="A4879" t="s">
        <v>706</v>
      </c>
      <c r="B4879" t="s">
        <v>138</v>
      </c>
      <c r="C4879">
        <v>80</v>
      </c>
      <c r="D4879" t="s">
        <v>682</v>
      </c>
      <c r="E4879" t="str">
        <f t="shared" si="128"/>
        <v>80 - All PP1</v>
      </c>
      <c r="F4879" t="s">
        <v>1334</v>
      </c>
      <c r="G4879" t="s">
        <v>1335</v>
      </c>
      <c r="H4879" t="str">
        <f t="shared" si="129"/>
        <v>SUP088141 - PP-Carbonyl/organometall</v>
      </c>
    </row>
    <row r="4880" spans="1:8" x14ac:dyDescent="0.35">
      <c r="A4880" t="s">
        <v>416</v>
      </c>
      <c r="B4880" t="s">
        <v>138</v>
      </c>
      <c r="C4880">
        <v>82</v>
      </c>
      <c r="D4880" t="s">
        <v>977</v>
      </c>
      <c r="E4880" t="str">
        <f t="shared" si="128"/>
        <v>82 - All PP 1</v>
      </c>
      <c r="F4880" t="s">
        <v>1162</v>
      </c>
      <c r="G4880" t="s">
        <v>1163</v>
      </c>
      <c r="H4880" t="str">
        <f t="shared" si="129"/>
        <v>SUP086461 - Print pack letter</v>
      </c>
    </row>
    <row r="4881" spans="1:8" x14ac:dyDescent="0.35">
      <c r="A4881" t="s">
        <v>448</v>
      </c>
      <c r="B4881" t="s">
        <v>138</v>
      </c>
      <c r="C4881">
        <v>82</v>
      </c>
      <c r="D4881" t="s">
        <v>1054</v>
      </c>
      <c r="E4881" t="str">
        <f t="shared" si="128"/>
        <v>82 - All Print Pack</v>
      </c>
      <c r="F4881" t="s">
        <v>1162</v>
      </c>
      <c r="G4881" t="s">
        <v>1163</v>
      </c>
      <c r="H4881" t="str">
        <f t="shared" si="129"/>
        <v>SUP086461 - Print pack letter</v>
      </c>
    </row>
    <row r="4882" spans="1:8" x14ac:dyDescent="0.35">
      <c r="A4882" t="s">
        <v>295</v>
      </c>
      <c r="B4882" t="s">
        <v>138</v>
      </c>
      <c r="C4882">
        <v>82</v>
      </c>
      <c r="D4882" t="s">
        <v>1054</v>
      </c>
      <c r="E4882" t="str">
        <f t="shared" si="128"/>
        <v>82 - All Print Pack</v>
      </c>
      <c r="F4882" t="s">
        <v>1162</v>
      </c>
      <c r="G4882" t="s">
        <v>1163</v>
      </c>
      <c r="H4882" t="str">
        <f t="shared" si="129"/>
        <v>SUP086461 - Print pack letter</v>
      </c>
    </row>
    <row r="4883" spans="1:8" x14ac:dyDescent="0.35">
      <c r="A4883" t="s">
        <v>370</v>
      </c>
      <c r="B4883" t="s">
        <v>138</v>
      </c>
      <c r="C4883">
        <v>82</v>
      </c>
      <c r="D4883" t="s">
        <v>1054</v>
      </c>
      <c r="E4883" t="str">
        <f t="shared" si="128"/>
        <v>82 - All Print Pack</v>
      </c>
      <c r="F4883" t="s">
        <v>1162</v>
      </c>
      <c r="G4883" t="s">
        <v>1163</v>
      </c>
      <c r="H4883" t="str">
        <f t="shared" si="129"/>
        <v>SUP086461 - Print pack letter</v>
      </c>
    </row>
    <row r="4884" spans="1:8" x14ac:dyDescent="0.35">
      <c r="A4884" t="s">
        <v>640</v>
      </c>
      <c r="B4884" t="s">
        <v>138</v>
      </c>
      <c r="C4884">
        <v>82</v>
      </c>
      <c r="D4884" t="s">
        <v>1168</v>
      </c>
      <c r="E4884" t="str">
        <f t="shared" si="128"/>
        <v>82 - PP1</v>
      </c>
      <c r="F4884" t="s">
        <v>1162</v>
      </c>
      <c r="G4884" t="s">
        <v>1163</v>
      </c>
      <c r="H4884" t="str">
        <f t="shared" si="129"/>
        <v>SUP086461 - Print pack letter</v>
      </c>
    </row>
    <row r="4885" spans="1:8" x14ac:dyDescent="0.35">
      <c r="A4885" t="s">
        <v>219</v>
      </c>
      <c r="B4885" t="s">
        <v>138</v>
      </c>
      <c r="C4885">
        <v>81</v>
      </c>
      <c r="D4885" t="s">
        <v>682</v>
      </c>
      <c r="E4885" t="str">
        <f t="shared" si="128"/>
        <v>81 - All PP1</v>
      </c>
      <c r="F4885" t="s">
        <v>1162</v>
      </c>
      <c r="G4885" t="s">
        <v>1163</v>
      </c>
      <c r="H4885" t="str">
        <f t="shared" si="129"/>
        <v>SUP086461 - Print pack letter</v>
      </c>
    </row>
    <row r="4886" spans="1:8" x14ac:dyDescent="0.35">
      <c r="A4886" t="s">
        <v>193</v>
      </c>
      <c r="B4886" t="s">
        <v>138</v>
      </c>
      <c r="C4886">
        <v>81</v>
      </c>
      <c r="D4886" t="s">
        <v>1164</v>
      </c>
      <c r="E4886" t="str">
        <f t="shared" si="128"/>
        <v>81 - Alt Needs 2</v>
      </c>
      <c r="F4886" t="s">
        <v>1162</v>
      </c>
      <c r="G4886" t="s">
        <v>1163</v>
      </c>
      <c r="H4886" t="str">
        <f t="shared" si="129"/>
        <v>SUP086461 - Print pack letter</v>
      </c>
    </row>
    <row r="4887" spans="1:8" x14ac:dyDescent="0.35">
      <c r="A4887" t="s">
        <v>12</v>
      </c>
      <c r="B4887" t="s">
        <v>138</v>
      </c>
      <c r="C4887">
        <v>80</v>
      </c>
      <c r="D4887" t="s">
        <v>1173</v>
      </c>
      <c r="E4887" t="str">
        <f t="shared" si="128"/>
        <v>80 - PP 1</v>
      </c>
      <c r="F4887" t="s">
        <v>1162</v>
      </c>
      <c r="G4887" t="s">
        <v>1163</v>
      </c>
      <c r="H4887" t="str">
        <f t="shared" si="129"/>
        <v>SUP086461 - Print pack letter</v>
      </c>
    </row>
    <row r="4888" spans="1:8" x14ac:dyDescent="0.35">
      <c r="A4888" t="s">
        <v>688</v>
      </c>
      <c r="B4888" t="s">
        <v>138</v>
      </c>
      <c r="C4888">
        <v>81</v>
      </c>
      <c r="D4888" t="s">
        <v>682</v>
      </c>
      <c r="E4888" t="str">
        <f t="shared" si="128"/>
        <v>81 - All PP1</v>
      </c>
      <c r="F4888" t="s">
        <v>1162</v>
      </c>
      <c r="G4888" t="s">
        <v>1163</v>
      </c>
      <c r="H4888" t="str">
        <f t="shared" si="129"/>
        <v>SUP086461 - Print pack letter</v>
      </c>
    </row>
    <row r="4889" spans="1:8" x14ac:dyDescent="0.35">
      <c r="A4889" t="s">
        <v>646</v>
      </c>
      <c r="B4889" t="s">
        <v>138</v>
      </c>
      <c r="C4889">
        <v>82</v>
      </c>
      <c r="D4889" t="s">
        <v>682</v>
      </c>
      <c r="E4889" t="str">
        <f t="shared" si="128"/>
        <v>82 - All PP1</v>
      </c>
      <c r="F4889" t="s">
        <v>1162</v>
      </c>
      <c r="G4889" t="s">
        <v>1163</v>
      </c>
      <c r="H4889" t="str">
        <f t="shared" si="129"/>
        <v>SUP086461 - Print pack letter</v>
      </c>
    </row>
    <row r="4890" spans="1:8" x14ac:dyDescent="0.35">
      <c r="A4890" t="s">
        <v>9</v>
      </c>
      <c r="B4890" t="s">
        <v>138</v>
      </c>
      <c r="C4890">
        <v>80</v>
      </c>
      <c r="D4890" t="s">
        <v>682</v>
      </c>
      <c r="E4890" t="str">
        <f t="shared" si="128"/>
        <v>80 - All PP1</v>
      </c>
      <c r="F4890" t="s">
        <v>1162</v>
      </c>
      <c r="G4890" t="s">
        <v>1163</v>
      </c>
      <c r="H4890" t="str">
        <f t="shared" si="129"/>
        <v>SUP086461 - Print pack letter</v>
      </c>
    </row>
    <row r="4891" spans="1:8" x14ac:dyDescent="0.35">
      <c r="A4891" t="s">
        <v>767</v>
      </c>
      <c r="B4891" t="s">
        <v>138</v>
      </c>
      <c r="C4891">
        <v>80</v>
      </c>
      <c r="D4891" t="s">
        <v>682</v>
      </c>
      <c r="E4891" t="str">
        <f t="shared" si="128"/>
        <v>80 - All PP1</v>
      </c>
      <c r="F4891" t="s">
        <v>1162</v>
      </c>
      <c r="G4891" t="s">
        <v>1163</v>
      </c>
      <c r="H4891" t="str">
        <f t="shared" si="129"/>
        <v>SUP086461 - Print pack letter</v>
      </c>
    </row>
    <row r="4892" spans="1:8" x14ac:dyDescent="0.35">
      <c r="A4892" t="s">
        <v>219</v>
      </c>
      <c r="B4892" t="s">
        <v>149</v>
      </c>
      <c r="C4892">
        <v>81</v>
      </c>
      <c r="D4892" t="s">
        <v>682</v>
      </c>
      <c r="E4892" t="str">
        <f t="shared" si="128"/>
        <v>81 - All PP1</v>
      </c>
      <c r="F4892" t="s">
        <v>1162</v>
      </c>
      <c r="G4892" t="s">
        <v>1163</v>
      </c>
      <c r="H4892" t="str">
        <f t="shared" si="129"/>
        <v>SUP086461 - Print pack letter</v>
      </c>
    </row>
    <row r="4893" spans="1:8" x14ac:dyDescent="0.35">
      <c r="A4893" t="s">
        <v>176</v>
      </c>
      <c r="B4893" t="s">
        <v>138</v>
      </c>
      <c r="C4893">
        <v>80</v>
      </c>
      <c r="D4893" t="s">
        <v>1169</v>
      </c>
      <c r="E4893" t="str">
        <f t="shared" si="128"/>
        <v>80 - Alt Needs/SiSE</v>
      </c>
      <c r="F4893" t="s">
        <v>1162</v>
      </c>
      <c r="G4893" t="s">
        <v>1163</v>
      </c>
      <c r="H4893" t="str">
        <f t="shared" si="129"/>
        <v>SUP086461 - Print pack letter</v>
      </c>
    </row>
    <row r="4894" spans="1:8" x14ac:dyDescent="0.35">
      <c r="A4894" t="s">
        <v>609</v>
      </c>
      <c r="B4894" t="s">
        <v>138</v>
      </c>
      <c r="C4894">
        <v>80</v>
      </c>
      <c r="D4894" t="s">
        <v>1167</v>
      </c>
      <c r="E4894" t="str">
        <f t="shared" si="128"/>
        <v>80 - Print Pack</v>
      </c>
      <c r="F4894" t="s">
        <v>1162</v>
      </c>
      <c r="G4894" t="s">
        <v>1163</v>
      </c>
      <c r="H4894" t="str">
        <f t="shared" si="129"/>
        <v>SUP086461 - Print pack letter</v>
      </c>
    </row>
    <row r="4895" spans="1:8" x14ac:dyDescent="0.35">
      <c r="A4895" t="s">
        <v>416</v>
      </c>
      <c r="B4895" t="s">
        <v>149</v>
      </c>
      <c r="C4895">
        <v>82</v>
      </c>
      <c r="D4895" t="s">
        <v>977</v>
      </c>
      <c r="E4895" t="str">
        <f t="shared" si="128"/>
        <v>82 - All PP 1</v>
      </c>
      <c r="F4895" t="s">
        <v>1162</v>
      </c>
      <c r="G4895" t="s">
        <v>1163</v>
      </c>
      <c r="H4895" t="str">
        <f t="shared" si="129"/>
        <v>SUP086461 - Print pack letter</v>
      </c>
    </row>
    <row r="4896" spans="1:8" x14ac:dyDescent="0.35">
      <c r="A4896" t="s">
        <v>775</v>
      </c>
      <c r="B4896" t="s">
        <v>149</v>
      </c>
      <c r="C4896">
        <v>80</v>
      </c>
      <c r="D4896" t="s">
        <v>682</v>
      </c>
      <c r="E4896" t="str">
        <f t="shared" si="128"/>
        <v>80 - All PP1</v>
      </c>
      <c r="F4896" t="s">
        <v>1162</v>
      </c>
      <c r="G4896" t="s">
        <v>1163</v>
      </c>
      <c r="H4896" t="str">
        <f t="shared" si="129"/>
        <v>SUP086461 - Print pack letter</v>
      </c>
    </row>
    <row r="4897" spans="1:8" x14ac:dyDescent="0.35">
      <c r="A4897" t="s">
        <v>290</v>
      </c>
      <c r="B4897" t="s">
        <v>138</v>
      </c>
      <c r="C4897">
        <v>82</v>
      </c>
      <c r="D4897" t="s">
        <v>1161</v>
      </c>
      <c r="E4897" t="str">
        <f t="shared" si="128"/>
        <v>82 - PP Stock</v>
      </c>
      <c r="F4897" t="s">
        <v>3023</v>
      </c>
      <c r="G4897" t="s">
        <v>3024</v>
      </c>
      <c r="H4897" t="str">
        <f t="shared" si="129"/>
        <v>SUP120791 - PP-Book 1 Readings</v>
      </c>
    </row>
    <row r="4898" spans="1:8" x14ac:dyDescent="0.35">
      <c r="A4898" t="s">
        <v>333</v>
      </c>
      <c r="B4898" t="s">
        <v>138</v>
      </c>
      <c r="C4898">
        <v>51</v>
      </c>
      <c r="D4898" t="s">
        <v>832</v>
      </c>
      <c r="E4898" t="str">
        <f t="shared" si="128"/>
        <v>51 - SiSE Disc</v>
      </c>
      <c r="F4898" t="s">
        <v>901</v>
      </c>
      <c r="G4898" t="s">
        <v>838</v>
      </c>
      <c r="H4898" t="str">
        <f t="shared" si="129"/>
        <v>SUP070568 - PP-Contents List</v>
      </c>
    </row>
    <row r="4899" spans="1:8" x14ac:dyDescent="0.35">
      <c r="A4899" t="s">
        <v>302</v>
      </c>
      <c r="B4899" t="s">
        <v>138</v>
      </c>
      <c r="C4899">
        <v>83</v>
      </c>
      <c r="D4899" t="s">
        <v>270</v>
      </c>
      <c r="E4899" t="str">
        <f t="shared" si="128"/>
        <v>83 - PP New</v>
      </c>
      <c r="F4899" t="s">
        <v>5493</v>
      </c>
      <c r="G4899" t="s">
        <v>2546</v>
      </c>
      <c r="H4899" t="str">
        <f t="shared" si="129"/>
        <v>SUP132297 - PP-External Materials</v>
      </c>
    </row>
    <row r="4900" spans="1:8" x14ac:dyDescent="0.35">
      <c r="A4900" t="s">
        <v>306</v>
      </c>
      <c r="B4900" t="s">
        <v>138</v>
      </c>
      <c r="C4900">
        <v>82</v>
      </c>
      <c r="D4900" t="s">
        <v>1161</v>
      </c>
      <c r="E4900" t="str">
        <f t="shared" si="128"/>
        <v>82 - PP Stock</v>
      </c>
      <c r="F4900" t="s">
        <v>1225</v>
      </c>
      <c r="G4900" t="s">
        <v>1226</v>
      </c>
      <c r="H4900" t="str">
        <f t="shared" si="129"/>
        <v>SUP087025 - PP-A227 Glossary 19J</v>
      </c>
    </row>
    <row r="4901" spans="1:8" x14ac:dyDescent="0.35">
      <c r="A4901" t="s">
        <v>790</v>
      </c>
      <c r="B4901" t="s">
        <v>138</v>
      </c>
      <c r="C4901">
        <v>80</v>
      </c>
      <c r="D4901" t="s">
        <v>1174</v>
      </c>
      <c r="E4901" t="str">
        <f t="shared" si="128"/>
        <v>80 - Alt Need/SiSE Gen</v>
      </c>
      <c r="F4901" t="s">
        <v>3078</v>
      </c>
      <c r="G4901" t="s">
        <v>3079</v>
      </c>
      <c r="H4901" t="str">
        <f t="shared" si="129"/>
        <v>SUP121029 - PP - Block 2</v>
      </c>
    </row>
    <row r="4902" spans="1:8" x14ac:dyDescent="0.35">
      <c r="A4902" t="s">
        <v>790</v>
      </c>
      <c r="B4902" t="s">
        <v>138</v>
      </c>
      <c r="C4902">
        <v>80</v>
      </c>
      <c r="D4902" t="s">
        <v>1174</v>
      </c>
      <c r="E4902" t="str">
        <f t="shared" si="128"/>
        <v>80 - Alt Need/SiSE Gen</v>
      </c>
      <c r="F4902" t="s">
        <v>1350</v>
      </c>
      <c r="G4902" t="s">
        <v>1351</v>
      </c>
      <c r="H4902" t="str">
        <f t="shared" si="129"/>
        <v>SUP088284 - PP - B3 Self Assess Quiz</v>
      </c>
    </row>
    <row r="4903" spans="1:8" x14ac:dyDescent="0.35">
      <c r="A4903" t="s">
        <v>672</v>
      </c>
      <c r="B4903" t="s">
        <v>138</v>
      </c>
      <c r="C4903">
        <v>82</v>
      </c>
      <c r="D4903" t="s">
        <v>1161</v>
      </c>
      <c r="E4903" t="str">
        <f t="shared" si="128"/>
        <v>82 - PP Stock</v>
      </c>
      <c r="F4903" t="s">
        <v>3587</v>
      </c>
      <c r="G4903" t="s">
        <v>3588</v>
      </c>
      <c r="H4903" t="str">
        <f t="shared" si="129"/>
        <v>SUP124346 - PP-Prep and sup material</v>
      </c>
    </row>
    <row r="4904" spans="1:8" x14ac:dyDescent="0.35">
      <c r="A4904" t="s">
        <v>672</v>
      </c>
      <c r="B4904" t="s">
        <v>138</v>
      </c>
      <c r="C4904">
        <v>82</v>
      </c>
      <c r="D4904" t="s">
        <v>1161</v>
      </c>
      <c r="E4904" t="str">
        <f t="shared" si="128"/>
        <v>82 - PP Stock</v>
      </c>
      <c r="F4904" t="s">
        <v>1233</v>
      </c>
      <c r="G4904" t="s">
        <v>1234</v>
      </c>
      <c r="H4904" t="str">
        <f t="shared" si="129"/>
        <v>SUP087049 - PP-Review Weeks 1-3</v>
      </c>
    </row>
    <row r="4905" spans="1:8" x14ac:dyDescent="0.35">
      <c r="A4905" t="s">
        <v>672</v>
      </c>
      <c r="B4905" t="s">
        <v>138</v>
      </c>
      <c r="C4905">
        <v>82</v>
      </c>
      <c r="D4905" t="s">
        <v>1161</v>
      </c>
      <c r="E4905" t="str">
        <f t="shared" si="128"/>
        <v>82 - PP Stock</v>
      </c>
      <c r="F4905" t="s">
        <v>1235</v>
      </c>
      <c r="G4905" t="s">
        <v>1236</v>
      </c>
      <c r="H4905" t="str">
        <f t="shared" si="129"/>
        <v>SUP087050 - PP-Psychology podcast</v>
      </c>
    </row>
    <row r="4906" spans="1:8" x14ac:dyDescent="0.35">
      <c r="A4906" t="s">
        <v>333</v>
      </c>
      <c r="B4906" t="s">
        <v>138</v>
      </c>
      <c r="C4906">
        <v>82</v>
      </c>
      <c r="D4906" t="s">
        <v>1161</v>
      </c>
      <c r="E4906" t="str">
        <f t="shared" si="128"/>
        <v>82 - PP Stock</v>
      </c>
      <c r="F4906" t="s">
        <v>2583</v>
      </c>
      <c r="G4906" t="s">
        <v>2584</v>
      </c>
      <c r="H4906" t="str">
        <f t="shared" si="129"/>
        <v>SUP112540 - PP-Blocks 3 and 4</v>
      </c>
    </row>
    <row r="4907" spans="1:8" x14ac:dyDescent="0.35">
      <c r="A4907" t="s">
        <v>770</v>
      </c>
      <c r="B4907" t="s">
        <v>149</v>
      </c>
      <c r="C4907">
        <v>85</v>
      </c>
      <c r="D4907" t="s">
        <v>1061</v>
      </c>
      <c r="E4907" t="str">
        <f t="shared" si="128"/>
        <v>85 - All PP3</v>
      </c>
      <c r="F4907" t="s">
        <v>7263</v>
      </c>
      <c r="G4907" t="s">
        <v>3515</v>
      </c>
      <c r="H4907" t="str">
        <f t="shared" si="129"/>
        <v>SUP139261 - pp-Topic 1 Infectious Di</v>
      </c>
    </row>
    <row r="4908" spans="1:8" x14ac:dyDescent="0.35">
      <c r="A4908" t="s">
        <v>524</v>
      </c>
      <c r="B4908" t="s">
        <v>138</v>
      </c>
      <c r="C4908">
        <v>82</v>
      </c>
      <c r="D4908" t="s">
        <v>1054</v>
      </c>
      <c r="E4908" t="str">
        <f t="shared" si="128"/>
        <v>82 - All Print Pack</v>
      </c>
      <c r="F4908" t="s">
        <v>3045</v>
      </c>
      <c r="G4908" t="s">
        <v>1409</v>
      </c>
      <c r="H4908" t="str">
        <f t="shared" si="129"/>
        <v>SUP120855 - PP-Resources</v>
      </c>
    </row>
    <row r="4909" spans="1:8" x14ac:dyDescent="0.35">
      <c r="A4909" t="s">
        <v>524</v>
      </c>
      <c r="B4909" t="s">
        <v>138</v>
      </c>
      <c r="C4909">
        <v>82</v>
      </c>
      <c r="D4909" t="s">
        <v>1054</v>
      </c>
      <c r="E4909" t="str">
        <f t="shared" si="128"/>
        <v>82 - All Print Pack</v>
      </c>
      <c r="F4909" t="s">
        <v>3051</v>
      </c>
      <c r="G4909" t="s">
        <v>1238</v>
      </c>
      <c r="H4909" t="str">
        <f t="shared" si="129"/>
        <v>SUP120861 - PP-Glossary</v>
      </c>
    </row>
    <row r="4910" spans="1:8" x14ac:dyDescent="0.35">
      <c r="A4910" t="s">
        <v>524</v>
      </c>
      <c r="B4910" t="s">
        <v>138</v>
      </c>
      <c r="C4910">
        <v>72</v>
      </c>
      <c r="D4910" t="s">
        <v>980</v>
      </c>
      <c r="E4910" t="str">
        <f t="shared" si="128"/>
        <v>72 - SiSE PP 1</v>
      </c>
      <c r="F4910" t="s">
        <v>1245</v>
      </c>
      <c r="G4910" t="s">
        <v>985</v>
      </c>
      <c r="H4910" t="str">
        <f t="shared" si="129"/>
        <v>SUP087121 - PP-Transcripts</v>
      </c>
    </row>
    <row r="4911" spans="1:8" x14ac:dyDescent="0.35">
      <c r="A4911" t="s">
        <v>770</v>
      </c>
      <c r="B4911" t="s">
        <v>149</v>
      </c>
      <c r="C4911">
        <v>81</v>
      </c>
      <c r="D4911" t="s">
        <v>994</v>
      </c>
      <c r="E4911" t="str">
        <f t="shared" si="128"/>
        <v>81 - All PP2</v>
      </c>
      <c r="F4911" t="s">
        <v>2258</v>
      </c>
      <c r="G4911" t="s">
        <v>2259</v>
      </c>
      <c r="H4911" t="str">
        <f t="shared" si="129"/>
        <v>SUP109631 - PP-Topic 1 Activities</v>
      </c>
    </row>
    <row r="4912" spans="1:8" x14ac:dyDescent="0.35">
      <c r="A4912" t="s">
        <v>626</v>
      </c>
      <c r="B4912" t="s">
        <v>138</v>
      </c>
      <c r="C4912">
        <v>82</v>
      </c>
      <c r="D4912" t="s">
        <v>1161</v>
      </c>
      <c r="E4912" t="str">
        <f t="shared" si="128"/>
        <v>82 - PP Stock</v>
      </c>
      <c r="F4912" t="s">
        <v>3751</v>
      </c>
      <c r="G4912" t="s">
        <v>3752</v>
      </c>
      <c r="H4912" t="str">
        <f t="shared" si="129"/>
        <v>SUP124616 - PP-online readings</v>
      </c>
    </row>
    <row r="4913" spans="1:8" x14ac:dyDescent="0.35">
      <c r="A4913" t="s">
        <v>293</v>
      </c>
      <c r="B4913" t="s">
        <v>138</v>
      </c>
      <c r="C4913">
        <v>82</v>
      </c>
      <c r="D4913" t="s">
        <v>1161</v>
      </c>
      <c r="E4913" t="str">
        <f t="shared" si="128"/>
        <v>82 - PP Stock</v>
      </c>
      <c r="F4913" t="s">
        <v>1255</v>
      </c>
      <c r="G4913" t="s">
        <v>1256</v>
      </c>
      <c r="H4913" t="str">
        <f t="shared" si="129"/>
        <v>SUP087154 - PP-A335 Glossary</v>
      </c>
    </row>
    <row r="4914" spans="1:8" x14ac:dyDescent="0.35">
      <c r="A4914" t="s">
        <v>466</v>
      </c>
      <c r="B4914" t="s">
        <v>138</v>
      </c>
      <c r="C4914">
        <v>81</v>
      </c>
      <c r="D4914" t="s">
        <v>994</v>
      </c>
      <c r="E4914" t="str">
        <f t="shared" si="128"/>
        <v>81 - All PP2</v>
      </c>
      <c r="F4914" t="s">
        <v>2439</v>
      </c>
      <c r="G4914" t="s">
        <v>2440</v>
      </c>
      <c r="H4914" t="str">
        <f t="shared" si="129"/>
        <v>SUP110723 - PP- Exercise Add Book A</v>
      </c>
    </row>
    <row r="4915" spans="1:8" x14ac:dyDescent="0.35">
      <c r="A4915" t="s">
        <v>466</v>
      </c>
      <c r="B4915" t="s">
        <v>138</v>
      </c>
      <c r="C4915">
        <v>81</v>
      </c>
      <c r="D4915" t="s">
        <v>994</v>
      </c>
      <c r="E4915" t="str">
        <f t="shared" si="128"/>
        <v>81 - All PP2</v>
      </c>
      <c r="F4915" t="s">
        <v>1360</v>
      </c>
      <c r="G4915" t="s">
        <v>1361</v>
      </c>
      <c r="H4915" t="str">
        <f t="shared" si="129"/>
        <v>SUP088431 - PP-Practice Quizzes B</v>
      </c>
    </row>
    <row r="4916" spans="1:8" x14ac:dyDescent="0.35">
      <c r="A4916" t="s">
        <v>466</v>
      </c>
      <c r="B4916" t="s">
        <v>138</v>
      </c>
      <c r="C4916">
        <v>81</v>
      </c>
      <c r="D4916" t="s">
        <v>994</v>
      </c>
      <c r="E4916" t="str">
        <f t="shared" si="128"/>
        <v>81 - All PP2</v>
      </c>
      <c r="F4916" t="s">
        <v>1362</v>
      </c>
      <c r="G4916" t="s">
        <v>1363</v>
      </c>
      <c r="H4916" t="str">
        <f t="shared" si="129"/>
        <v>SUP088432 - PP-Practice Quizzes C</v>
      </c>
    </row>
    <row r="4917" spans="1:8" x14ac:dyDescent="0.35">
      <c r="A4917" t="s">
        <v>701</v>
      </c>
      <c r="B4917" t="s">
        <v>138</v>
      </c>
      <c r="C4917">
        <v>82</v>
      </c>
      <c r="D4917" t="s">
        <v>1054</v>
      </c>
      <c r="E4917" t="str">
        <f t="shared" si="128"/>
        <v>82 - All Print Pack</v>
      </c>
      <c r="F4917" t="s">
        <v>3316</v>
      </c>
      <c r="G4917" t="s">
        <v>3317</v>
      </c>
      <c r="H4917" t="str">
        <f t="shared" si="129"/>
        <v>SUP122967 - PP-Revision and SEP</v>
      </c>
    </row>
    <row r="4918" spans="1:8" x14ac:dyDescent="0.35">
      <c r="A4918" t="s">
        <v>701</v>
      </c>
      <c r="B4918" t="s">
        <v>138</v>
      </c>
      <c r="C4918">
        <v>72</v>
      </c>
      <c r="D4918" t="s">
        <v>980</v>
      </c>
      <c r="E4918" t="str">
        <f t="shared" si="128"/>
        <v>72 - SiSE PP 1</v>
      </c>
      <c r="F4918" t="s">
        <v>1266</v>
      </c>
      <c r="G4918" t="s">
        <v>1267</v>
      </c>
      <c r="H4918" t="str">
        <f t="shared" si="129"/>
        <v>SUP087182 - PP-TD223 Transcripts</v>
      </c>
    </row>
    <row r="4919" spans="1:8" x14ac:dyDescent="0.35">
      <c r="A4919" t="s">
        <v>286</v>
      </c>
      <c r="B4919" t="s">
        <v>138</v>
      </c>
      <c r="C4919">
        <v>83</v>
      </c>
      <c r="D4919" t="s">
        <v>270</v>
      </c>
      <c r="E4919" t="str">
        <f t="shared" si="128"/>
        <v>83 - PP New</v>
      </c>
      <c r="F4919" t="s">
        <v>6749</v>
      </c>
      <c r="G4919" t="s">
        <v>6750</v>
      </c>
      <c r="H4919" t="str">
        <f t="shared" si="129"/>
        <v>SUP137814 - PP-Articles</v>
      </c>
    </row>
    <row r="4920" spans="1:8" x14ac:dyDescent="0.35">
      <c r="A4920" t="s">
        <v>286</v>
      </c>
      <c r="B4920" t="s">
        <v>138</v>
      </c>
      <c r="C4920">
        <v>72</v>
      </c>
      <c r="D4920" t="s">
        <v>707</v>
      </c>
      <c r="E4920" t="str">
        <f t="shared" si="128"/>
        <v>72 - SiSE PP1</v>
      </c>
      <c r="F4920" t="s">
        <v>1264</v>
      </c>
      <c r="G4920" t="s">
        <v>1265</v>
      </c>
      <c r="H4920" t="str">
        <f t="shared" si="129"/>
        <v>SUP087174 - PP-Alt Materials</v>
      </c>
    </row>
    <row r="4921" spans="1:8" x14ac:dyDescent="0.35">
      <c r="A4921" t="s">
        <v>609</v>
      </c>
      <c r="B4921" t="s">
        <v>149</v>
      </c>
      <c r="C4921">
        <v>80</v>
      </c>
      <c r="D4921" t="s">
        <v>1167</v>
      </c>
      <c r="E4921" t="str">
        <f t="shared" si="128"/>
        <v>80 - Print Pack</v>
      </c>
      <c r="F4921" t="s">
        <v>5485</v>
      </c>
      <c r="G4921" t="s">
        <v>5486</v>
      </c>
      <c r="H4921" t="str">
        <f t="shared" si="129"/>
        <v>SUP132229 - PP-Intro and Blocks 1&amp; 2</v>
      </c>
    </row>
    <row r="4922" spans="1:8" x14ac:dyDescent="0.35">
      <c r="A4922" t="s">
        <v>764</v>
      </c>
      <c r="B4922" t="s">
        <v>138</v>
      </c>
      <c r="C4922">
        <v>82</v>
      </c>
      <c r="D4922" t="s">
        <v>1144</v>
      </c>
      <c r="E4922" t="str">
        <f t="shared" ref="E4922:E4985" si="130">C4922&amp;" - "&amp;D4922</f>
        <v>82 - All PP Assessment 1</v>
      </c>
      <c r="F4922" t="s">
        <v>5855</v>
      </c>
      <c r="G4922" t="s">
        <v>5856</v>
      </c>
      <c r="H4922" t="str">
        <f t="shared" ref="H4922:H4985" si="131">F4922&amp;" - "&amp;G4922</f>
        <v>SUP135061 - PP-Block 1 Assessment</v>
      </c>
    </row>
    <row r="4923" spans="1:8" x14ac:dyDescent="0.35">
      <c r="A4923" t="s">
        <v>764</v>
      </c>
      <c r="B4923" t="s">
        <v>138</v>
      </c>
      <c r="C4923">
        <v>84</v>
      </c>
      <c r="D4923" t="s">
        <v>3532</v>
      </c>
      <c r="E4923" t="str">
        <f t="shared" si="130"/>
        <v>84 - All PP Assessment 2</v>
      </c>
      <c r="F4923" t="s">
        <v>5874</v>
      </c>
      <c r="G4923" t="s">
        <v>5875</v>
      </c>
      <c r="H4923" t="str">
        <f t="shared" si="131"/>
        <v>SUP135072 - PP-Block 2 week 11</v>
      </c>
    </row>
    <row r="4924" spans="1:8" x14ac:dyDescent="0.35">
      <c r="A4924" t="s">
        <v>764</v>
      </c>
      <c r="B4924" t="s">
        <v>138</v>
      </c>
      <c r="C4924">
        <v>83</v>
      </c>
      <c r="D4924" t="s">
        <v>1061</v>
      </c>
      <c r="E4924" t="str">
        <f t="shared" si="130"/>
        <v>83 - All PP3</v>
      </c>
      <c r="F4924" t="s">
        <v>1609</v>
      </c>
      <c r="G4924" t="s">
        <v>1610</v>
      </c>
      <c r="H4924" t="str">
        <f t="shared" si="131"/>
        <v>SUP093914 - PP-Block 2 week 13</v>
      </c>
    </row>
    <row r="4925" spans="1:8" x14ac:dyDescent="0.35">
      <c r="A4925" t="s">
        <v>764</v>
      </c>
      <c r="B4925" t="s">
        <v>138</v>
      </c>
      <c r="C4925">
        <v>84</v>
      </c>
      <c r="D4925" t="s">
        <v>3532</v>
      </c>
      <c r="E4925" t="str">
        <f t="shared" si="130"/>
        <v>84 - All PP Assessment 2</v>
      </c>
      <c r="F4925" t="s">
        <v>5857</v>
      </c>
      <c r="G4925" t="s">
        <v>5858</v>
      </c>
      <c r="H4925" t="str">
        <f t="shared" si="131"/>
        <v>SUP135062 - PP-Block 2 Assessment</v>
      </c>
    </row>
    <row r="4926" spans="1:8" x14ac:dyDescent="0.35">
      <c r="A4926" t="s">
        <v>764</v>
      </c>
      <c r="B4926" t="s">
        <v>138</v>
      </c>
      <c r="C4926">
        <v>85</v>
      </c>
      <c r="D4926" t="s">
        <v>1374</v>
      </c>
      <c r="E4926" t="str">
        <f t="shared" si="130"/>
        <v>85 - All PP4</v>
      </c>
      <c r="F4926" t="s">
        <v>2459</v>
      </c>
      <c r="G4926" t="s">
        <v>2460</v>
      </c>
      <c r="H4926" t="str">
        <f t="shared" si="131"/>
        <v>SUP110854 - PP-Block 3 week 18</v>
      </c>
    </row>
    <row r="4927" spans="1:8" x14ac:dyDescent="0.35">
      <c r="A4927" t="s">
        <v>410</v>
      </c>
      <c r="B4927" t="s">
        <v>138</v>
      </c>
      <c r="C4927">
        <v>82</v>
      </c>
      <c r="D4927" t="s">
        <v>1054</v>
      </c>
      <c r="E4927" t="str">
        <f t="shared" si="130"/>
        <v>82 - All Print Pack</v>
      </c>
      <c r="F4927" t="s">
        <v>2508</v>
      </c>
      <c r="G4927" t="s">
        <v>1238</v>
      </c>
      <c r="H4927" t="str">
        <f t="shared" si="131"/>
        <v>SUP111113 - PP-Glossary</v>
      </c>
    </row>
    <row r="4928" spans="1:8" x14ac:dyDescent="0.35">
      <c r="A4928" t="s">
        <v>413</v>
      </c>
      <c r="B4928" t="s">
        <v>138</v>
      </c>
      <c r="C4928">
        <v>82</v>
      </c>
      <c r="D4928" t="s">
        <v>1167</v>
      </c>
      <c r="E4928" t="str">
        <f t="shared" si="130"/>
        <v>82 - Print Pack</v>
      </c>
      <c r="F4928" t="s">
        <v>1274</v>
      </c>
      <c r="G4928" t="s">
        <v>1275</v>
      </c>
      <c r="H4928" t="str">
        <f t="shared" si="131"/>
        <v>SUP087257 - PP-Skills Activities</v>
      </c>
    </row>
    <row r="4929" spans="1:8" x14ac:dyDescent="0.35">
      <c r="A4929" t="s">
        <v>635</v>
      </c>
      <c r="B4929" t="s">
        <v>138</v>
      </c>
      <c r="C4929">
        <v>82</v>
      </c>
      <c r="D4929" t="s">
        <v>1054</v>
      </c>
      <c r="E4929" t="str">
        <f t="shared" si="130"/>
        <v>82 - All Print Pack</v>
      </c>
      <c r="F4929" t="s">
        <v>3817</v>
      </c>
      <c r="G4929" t="s">
        <v>3818</v>
      </c>
      <c r="H4929" t="str">
        <f t="shared" si="131"/>
        <v>SUP124715 - IS Res Blk 1 &amp; 2 File</v>
      </c>
    </row>
    <row r="4930" spans="1:8" x14ac:dyDescent="0.35">
      <c r="A4930" t="s">
        <v>342</v>
      </c>
      <c r="B4930" t="s">
        <v>138</v>
      </c>
      <c r="C4930">
        <v>82</v>
      </c>
      <c r="D4930" t="s">
        <v>5983</v>
      </c>
      <c r="E4930" t="str">
        <f t="shared" si="130"/>
        <v>82 - All Assessment 2</v>
      </c>
      <c r="F4930" t="s">
        <v>5984</v>
      </c>
      <c r="G4930" t="s">
        <v>3483</v>
      </c>
      <c r="H4930" t="str">
        <f t="shared" si="131"/>
        <v>SUP135443 - PP-TMA02</v>
      </c>
    </row>
    <row r="4931" spans="1:8" x14ac:dyDescent="0.35">
      <c r="A4931" t="s">
        <v>799</v>
      </c>
      <c r="B4931" t="s">
        <v>138</v>
      </c>
      <c r="C4931">
        <v>82</v>
      </c>
      <c r="D4931" t="s">
        <v>2232</v>
      </c>
      <c r="E4931" t="str">
        <f t="shared" si="130"/>
        <v>82 - All PP Assessment</v>
      </c>
      <c r="F4931" t="s">
        <v>5815</v>
      </c>
      <c r="G4931" t="s">
        <v>5816</v>
      </c>
      <c r="H4931" t="str">
        <f t="shared" si="131"/>
        <v>SUP134988 - PP-Assessment material</v>
      </c>
    </row>
    <row r="4932" spans="1:8" x14ac:dyDescent="0.35">
      <c r="A4932" t="s">
        <v>792</v>
      </c>
      <c r="B4932" t="s">
        <v>138</v>
      </c>
      <c r="C4932">
        <v>72</v>
      </c>
      <c r="D4932" t="s">
        <v>1448</v>
      </c>
      <c r="E4932" t="str">
        <f t="shared" si="130"/>
        <v>72 - SiSE Assessment</v>
      </c>
      <c r="F4932" t="s">
        <v>2385</v>
      </c>
      <c r="G4932" t="s">
        <v>2386</v>
      </c>
      <c r="H4932" t="str">
        <f t="shared" si="131"/>
        <v>SUP110671 - PP-iCMA51 SiSE</v>
      </c>
    </row>
    <row r="4933" spans="1:8" x14ac:dyDescent="0.35">
      <c r="A4933" t="s">
        <v>316</v>
      </c>
      <c r="B4933" t="s">
        <v>138</v>
      </c>
      <c r="C4933">
        <v>83</v>
      </c>
      <c r="D4933" t="s">
        <v>1061</v>
      </c>
      <c r="E4933" t="str">
        <f t="shared" si="130"/>
        <v>83 - All PP3</v>
      </c>
      <c r="F4933" t="s">
        <v>5605</v>
      </c>
      <c r="G4933" t="s">
        <v>2746</v>
      </c>
      <c r="H4933" t="str">
        <f t="shared" si="131"/>
        <v>SUP132631 - PP-Study Planner</v>
      </c>
    </row>
    <row r="4934" spans="1:8" x14ac:dyDescent="0.35">
      <c r="A4934" t="s">
        <v>316</v>
      </c>
      <c r="B4934" t="s">
        <v>138</v>
      </c>
      <c r="C4934">
        <v>81</v>
      </c>
      <c r="D4934" t="s">
        <v>994</v>
      </c>
      <c r="E4934" t="str">
        <f t="shared" si="130"/>
        <v>81 - All PP2</v>
      </c>
      <c r="F4934" t="s">
        <v>1400</v>
      </c>
      <c r="G4934" t="s">
        <v>1401</v>
      </c>
      <c r="H4934" t="str">
        <f t="shared" si="131"/>
        <v>SUP088758 - PP-M303 Guide</v>
      </c>
    </row>
    <row r="4935" spans="1:8" x14ac:dyDescent="0.35">
      <c r="A4935" t="s">
        <v>233</v>
      </c>
      <c r="B4935" t="s">
        <v>138</v>
      </c>
      <c r="C4935">
        <v>82</v>
      </c>
      <c r="D4935" t="s">
        <v>1658</v>
      </c>
      <c r="E4935" t="str">
        <f t="shared" si="130"/>
        <v>82 - All Print pack</v>
      </c>
      <c r="F4935" t="s">
        <v>2202</v>
      </c>
      <c r="G4935" t="s">
        <v>2203</v>
      </c>
      <c r="H4935" t="str">
        <f t="shared" si="131"/>
        <v>SUP109015 - PP-Mock Forum</v>
      </c>
    </row>
    <row r="4936" spans="1:8" x14ac:dyDescent="0.35">
      <c r="A4936" t="s">
        <v>316</v>
      </c>
      <c r="B4936" t="s">
        <v>138</v>
      </c>
      <c r="C4936">
        <v>86</v>
      </c>
      <c r="D4936" t="s">
        <v>1590</v>
      </c>
      <c r="E4936" t="str">
        <f t="shared" si="130"/>
        <v>86 - All PP Assessment 3</v>
      </c>
      <c r="F4936" t="s">
        <v>5607</v>
      </c>
      <c r="G4936" t="s">
        <v>4839</v>
      </c>
      <c r="H4936" t="str">
        <f t="shared" si="131"/>
        <v>SUP132633 - PP-TMA05</v>
      </c>
    </row>
    <row r="4937" spans="1:8" x14ac:dyDescent="0.35">
      <c r="A4937" t="s">
        <v>791</v>
      </c>
      <c r="B4937" t="s">
        <v>138</v>
      </c>
      <c r="C4937">
        <v>81</v>
      </c>
      <c r="D4937" t="s">
        <v>1135</v>
      </c>
      <c r="E4937" t="str">
        <f t="shared" si="130"/>
        <v>81 - ALL PP2</v>
      </c>
      <c r="F4937" t="s">
        <v>1140</v>
      </c>
      <c r="G4937" t="s">
        <v>1141</v>
      </c>
      <c r="H4937" t="str">
        <f t="shared" si="131"/>
        <v>SUP086058 - PP-Week 19</v>
      </c>
    </row>
    <row r="4938" spans="1:8" x14ac:dyDescent="0.35">
      <c r="A4938" t="s">
        <v>650</v>
      </c>
      <c r="B4938" t="s">
        <v>138</v>
      </c>
      <c r="C4938">
        <v>82</v>
      </c>
      <c r="D4938" t="s">
        <v>1054</v>
      </c>
      <c r="E4938" t="str">
        <f t="shared" si="130"/>
        <v>82 - All Print Pack</v>
      </c>
      <c r="F4938" t="s">
        <v>6813</v>
      </c>
      <c r="G4938" t="s">
        <v>6814</v>
      </c>
      <c r="H4938" t="str">
        <f t="shared" si="131"/>
        <v>SUP137905 - PP-Game Theory I-IV</v>
      </c>
    </row>
    <row r="4939" spans="1:8" x14ac:dyDescent="0.35">
      <c r="A4939" t="s">
        <v>195</v>
      </c>
      <c r="B4939" t="s">
        <v>138</v>
      </c>
      <c r="C4939">
        <v>81</v>
      </c>
      <c r="D4939" t="s">
        <v>994</v>
      </c>
      <c r="E4939" t="str">
        <f t="shared" si="130"/>
        <v>81 - All PP2</v>
      </c>
      <c r="F4939" t="s">
        <v>1819</v>
      </c>
      <c r="G4939" t="s">
        <v>1820</v>
      </c>
      <c r="H4939" t="str">
        <f t="shared" si="131"/>
        <v>SUP098346 - PP- Study Guide 7</v>
      </c>
    </row>
    <row r="4940" spans="1:8" x14ac:dyDescent="0.35">
      <c r="A4940" t="s">
        <v>278</v>
      </c>
      <c r="B4940" t="s">
        <v>138</v>
      </c>
      <c r="C4940">
        <v>80</v>
      </c>
      <c r="D4940" t="s">
        <v>682</v>
      </c>
      <c r="E4940" t="str">
        <f t="shared" si="130"/>
        <v>80 - All PP1</v>
      </c>
      <c r="F4940" t="s">
        <v>7465</v>
      </c>
      <c r="G4940" t="s">
        <v>7466</v>
      </c>
      <c r="H4940" t="str">
        <f t="shared" si="131"/>
        <v>SUP139791 - PP-L223 Unit 1 Part 1</v>
      </c>
    </row>
    <row r="4941" spans="1:8" x14ac:dyDescent="0.35">
      <c r="A4941" t="s">
        <v>278</v>
      </c>
      <c r="B4941" t="s">
        <v>138</v>
      </c>
      <c r="C4941">
        <v>81</v>
      </c>
      <c r="D4941" t="s">
        <v>994</v>
      </c>
      <c r="E4941" t="str">
        <f t="shared" si="130"/>
        <v>81 - All PP2</v>
      </c>
      <c r="F4941" t="s">
        <v>4468</v>
      </c>
      <c r="G4941" t="s">
        <v>4469</v>
      </c>
      <c r="H4941" t="str">
        <f t="shared" si="131"/>
        <v>SUP127249 - PP-L223 Unit 3 Part 1</v>
      </c>
    </row>
    <row r="4942" spans="1:8" x14ac:dyDescent="0.35">
      <c r="A4942" t="s">
        <v>643</v>
      </c>
      <c r="B4942" t="s">
        <v>138</v>
      </c>
      <c r="C4942">
        <v>80</v>
      </c>
      <c r="D4942" t="s">
        <v>682</v>
      </c>
      <c r="E4942" t="str">
        <f t="shared" si="130"/>
        <v>80 - All PP1</v>
      </c>
      <c r="F4942" t="s">
        <v>7382</v>
      </c>
      <c r="G4942" t="s">
        <v>7383</v>
      </c>
      <c r="H4942" t="str">
        <f t="shared" si="131"/>
        <v>SUP139645 - PP-Study topic 2</v>
      </c>
    </row>
    <row r="4943" spans="1:8" x14ac:dyDescent="0.35">
      <c r="A4943" t="s">
        <v>643</v>
      </c>
      <c r="B4943" t="s">
        <v>138</v>
      </c>
      <c r="C4943">
        <v>84</v>
      </c>
      <c r="D4943" t="s">
        <v>1374</v>
      </c>
      <c r="E4943" t="str">
        <f t="shared" si="130"/>
        <v>84 - All PP4</v>
      </c>
      <c r="F4943" t="s">
        <v>8371</v>
      </c>
      <c r="G4943" t="s">
        <v>7383</v>
      </c>
      <c r="H4943" t="str">
        <f t="shared" si="131"/>
        <v>SUP144733 - PP-Study topic 2</v>
      </c>
    </row>
    <row r="4944" spans="1:8" x14ac:dyDescent="0.35">
      <c r="A4944" t="s">
        <v>706</v>
      </c>
      <c r="B4944" t="s">
        <v>138</v>
      </c>
      <c r="C4944">
        <v>81</v>
      </c>
      <c r="D4944" t="s">
        <v>983</v>
      </c>
      <c r="E4944" t="str">
        <f t="shared" si="130"/>
        <v>81 - All PP1 Request</v>
      </c>
      <c r="F4944" t="s">
        <v>1896</v>
      </c>
      <c r="G4944" t="s">
        <v>1897</v>
      </c>
      <c r="H4944" t="str">
        <f t="shared" si="131"/>
        <v>SUP099900 - PP-Block 4 Chem therm</v>
      </c>
    </row>
    <row r="4945" spans="1:8" x14ac:dyDescent="0.35">
      <c r="A4945" t="s">
        <v>650</v>
      </c>
      <c r="B4945" t="s">
        <v>138</v>
      </c>
      <c r="C4945">
        <v>72</v>
      </c>
      <c r="D4945" t="s">
        <v>980</v>
      </c>
      <c r="E4945" t="str">
        <f t="shared" si="130"/>
        <v>72 - SiSE PP 1</v>
      </c>
      <c r="F4945" t="s">
        <v>3705</v>
      </c>
      <c r="G4945" t="s">
        <v>3706</v>
      </c>
      <c r="H4945" t="str">
        <f t="shared" si="131"/>
        <v>SUP124480 - PP-Alternative Mat 6B</v>
      </c>
    </row>
    <row r="4946" spans="1:8" x14ac:dyDescent="0.35">
      <c r="A4946" t="s">
        <v>8</v>
      </c>
      <c r="B4946" t="s">
        <v>8715</v>
      </c>
      <c r="C4946">
        <v>80</v>
      </c>
      <c r="D4946" t="s">
        <v>682</v>
      </c>
      <c r="E4946" t="str">
        <f t="shared" si="130"/>
        <v>80 - All PP1</v>
      </c>
      <c r="F4946" t="s">
        <v>6912</v>
      </c>
      <c r="G4946" t="s">
        <v>6913</v>
      </c>
      <c r="H4946" t="str">
        <f t="shared" si="131"/>
        <v>SUP138029 - Block 2 Units 4-7</v>
      </c>
    </row>
    <row r="4947" spans="1:8" x14ac:dyDescent="0.35">
      <c r="A4947" t="s">
        <v>8</v>
      </c>
      <c r="B4947" t="s">
        <v>149</v>
      </c>
      <c r="C4947">
        <v>81</v>
      </c>
      <c r="D4947" t="s">
        <v>5596</v>
      </c>
      <c r="E4947" t="str">
        <f t="shared" si="130"/>
        <v>81 - All PP2 New</v>
      </c>
      <c r="F4947" t="s">
        <v>6933</v>
      </c>
      <c r="G4947" t="s">
        <v>2940</v>
      </c>
      <c r="H4947" t="str">
        <f t="shared" si="131"/>
        <v>SUP138064 - Block 3 Units 4-7 P1</v>
      </c>
    </row>
    <row r="4948" spans="1:8" x14ac:dyDescent="0.35">
      <c r="A4948" t="s">
        <v>9</v>
      </c>
      <c r="B4948" t="s">
        <v>149</v>
      </c>
      <c r="C4948">
        <v>80</v>
      </c>
      <c r="D4948" t="s">
        <v>682</v>
      </c>
      <c r="E4948" t="str">
        <f t="shared" si="130"/>
        <v>80 - All PP1</v>
      </c>
      <c r="F4948" t="s">
        <v>6918</v>
      </c>
      <c r="G4948" t="s">
        <v>6919</v>
      </c>
      <c r="H4948" t="str">
        <f t="shared" si="131"/>
        <v>SUP138037 - Block 3 Units 4-7</v>
      </c>
    </row>
    <row r="4949" spans="1:8" x14ac:dyDescent="0.35">
      <c r="A4949" t="s">
        <v>9</v>
      </c>
      <c r="B4949" t="s">
        <v>8715</v>
      </c>
      <c r="C4949">
        <v>80</v>
      </c>
      <c r="D4949" t="s">
        <v>682</v>
      </c>
      <c r="E4949" t="str">
        <f t="shared" si="130"/>
        <v>80 - All PP1</v>
      </c>
      <c r="F4949" t="s">
        <v>1696</v>
      </c>
      <c r="G4949" t="s">
        <v>958</v>
      </c>
      <c r="H4949" t="str">
        <f t="shared" si="131"/>
        <v>SUP095752 - Block 2 Alt Activities</v>
      </c>
    </row>
    <row r="4950" spans="1:8" x14ac:dyDescent="0.35">
      <c r="A4950" t="s">
        <v>9</v>
      </c>
      <c r="B4950" t="s">
        <v>8715</v>
      </c>
      <c r="C4950">
        <v>72</v>
      </c>
      <c r="D4950" t="s">
        <v>1064</v>
      </c>
      <c r="E4950" t="str">
        <f t="shared" si="130"/>
        <v>72 - SiSE Transcripts</v>
      </c>
      <c r="F4950" t="s">
        <v>1700</v>
      </c>
      <c r="G4950" t="s">
        <v>10</v>
      </c>
      <c r="H4950" t="str">
        <f t="shared" si="131"/>
        <v>SUP095759 - Transcripts</v>
      </c>
    </row>
    <row r="4951" spans="1:8" x14ac:dyDescent="0.35">
      <c r="A4951" t="s">
        <v>9</v>
      </c>
      <c r="B4951" t="s">
        <v>138</v>
      </c>
      <c r="C4951">
        <v>80</v>
      </c>
      <c r="D4951" t="s">
        <v>682</v>
      </c>
      <c r="E4951" t="str">
        <f t="shared" si="130"/>
        <v>80 - All PP1</v>
      </c>
      <c r="F4951" t="s">
        <v>5571</v>
      </c>
      <c r="G4951" t="s">
        <v>962</v>
      </c>
      <c r="H4951" t="str">
        <f t="shared" si="131"/>
        <v>SUP132577 - Glossary</v>
      </c>
    </row>
    <row r="4952" spans="1:8" x14ac:dyDescent="0.35">
      <c r="A4952" t="s">
        <v>309</v>
      </c>
      <c r="B4952" t="s">
        <v>138</v>
      </c>
      <c r="C4952">
        <v>81</v>
      </c>
      <c r="D4952" t="s">
        <v>682</v>
      </c>
      <c r="E4952" t="str">
        <f t="shared" si="130"/>
        <v>81 - All PP1</v>
      </c>
      <c r="F4952" t="s">
        <v>2617</v>
      </c>
      <c r="G4952" t="s">
        <v>2618</v>
      </c>
      <c r="H4952" t="str">
        <f t="shared" si="131"/>
        <v>SUP113542 - PP-Practice quiz 03</v>
      </c>
    </row>
    <row r="4953" spans="1:8" x14ac:dyDescent="0.35">
      <c r="A4953" t="s">
        <v>309</v>
      </c>
      <c r="B4953" t="s">
        <v>138</v>
      </c>
      <c r="C4953">
        <v>81</v>
      </c>
      <c r="D4953" t="s">
        <v>682</v>
      </c>
      <c r="E4953" t="str">
        <f t="shared" si="130"/>
        <v>81 - All PP1</v>
      </c>
      <c r="F4953" t="s">
        <v>2619</v>
      </c>
      <c r="G4953" t="s">
        <v>2620</v>
      </c>
      <c r="H4953" t="str">
        <f t="shared" si="131"/>
        <v>SUP113543 - PP-Practice quiz 06</v>
      </c>
    </row>
    <row r="4954" spans="1:8" x14ac:dyDescent="0.35">
      <c r="A4954" t="s">
        <v>298</v>
      </c>
      <c r="B4954" t="s">
        <v>138</v>
      </c>
      <c r="C4954">
        <v>72</v>
      </c>
      <c r="D4954" t="s">
        <v>707</v>
      </c>
      <c r="E4954" t="str">
        <f t="shared" si="130"/>
        <v>72 - SiSE PP1</v>
      </c>
      <c r="F4954" t="s">
        <v>1124</v>
      </c>
      <c r="G4954" t="s">
        <v>985</v>
      </c>
      <c r="H4954" t="str">
        <f t="shared" si="131"/>
        <v>SUP085837 - PP-Transcripts</v>
      </c>
    </row>
    <row r="4955" spans="1:8" x14ac:dyDescent="0.35">
      <c r="A4955" t="s">
        <v>298</v>
      </c>
      <c r="B4955" t="s">
        <v>149</v>
      </c>
      <c r="C4955">
        <v>83</v>
      </c>
      <c r="D4955" t="s">
        <v>994</v>
      </c>
      <c r="E4955" t="str">
        <f t="shared" si="130"/>
        <v>83 - All PP2</v>
      </c>
      <c r="F4955" t="s">
        <v>1125</v>
      </c>
      <c r="G4955" t="s">
        <v>1126</v>
      </c>
      <c r="H4955" t="str">
        <f t="shared" si="131"/>
        <v>SUP085838 - PP-Practice quizzes 1-12</v>
      </c>
    </row>
    <row r="4956" spans="1:8" x14ac:dyDescent="0.35">
      <c r="A4956" t="s">
        <v>298</v>
      </c>
      <c r="B4956" t="s">
        <v>138</v>
      </c>
      <c r="C4956">
        <v>83</v>
      </c>
      <c r="D4956" t="s">
        <v>994</v>
      </c>
      <c r="E4956" t="str">
        <f t="shared" si="130"/>
        <v>83 - All PP2</v>
      </c>
      <c r="F4956" t="s">
        <v>2117</v>
      </c>
      <c r="G4956" t="s">
        <v>2118</v>
      </c>
      <c r="H4956" t="str">
        <f t="shared" si="131"/>
        <v>SUP104653 - PP-SEP/SSEP</v>
      </c>
    </row>
    <row r="4957" spans="1:8" x14ac:dyDescent="0.35">
      <c r="A4957" t="s">
        <v>470</v>
      </c>
      <c r="B4957" t="s">
        <v>138</v>
      </c>
      <c r="C4957">
        <v>81</v>
      </c>
      <c r="D4957" t="s">
        <v>994</v>
      </c>
      <c r="E4957" t="str">
        <f t="shared" si="130"/>
        <v>81 - All PP2</v>
      </c>
      <c r="F4957" t="s">
        <v>1311</v>
      </c>
      <c r="G4957" t="s">
        <v>1238</v>
      </c>
      <c r="H4957" t="str">
        <f t="shared" si="131"/>
        <v>SUP088003 - PP-Glossary</v>
      </c>
    </row>
    <row r="4958" spans="1:8" x14ac:dyDescent="0.35">
      <c r="A4958" t="s">
        <v>470</v>
      </c>
      <c r="B4958" t="s">
        <v>138</v>
      </c>
      <c r="C4958">
        <v>83</v>
      </c>
      <c r="D4958" t="s">
        <v>1061</v>
      </c>
      <c r="E4958" t="str">
        <f t="shared" si="130"/>
        <v>83 - All PP3</v>
      </c>
      <c r="F4958" t="s">
        <v>2233</v>
      </c>
      <c r="G4958" t="s">
        <v>2234</v>
      </c>
      <c r="H4958" t="str">
        <f t="shared" si="131"/>
        <v>SUP109199 - PP-Assessment</v>
      </c>
    </row>
    <row r="4959" spans="1:8" x14ac:dyDescent="0.35">
      <c r="A4959" t="s">
        <v>771</v>
      </c>
      <c r="B4959" t="s">
        <v>138</v>
      </c>
      <c r="C4959">
        <v>82</v>
      </c>
      <c r="D4959" t="s">
        <v>5232</v>
      </c>
      <c r="E4959" t="str">
        <f t="shared" si="130"/>
        <v>82 - Assessment Alt/SiSE</v>
      </c>
      <c r="F4959" t="s">
        <v>5233</v>
      </c>
      <c r="G4959" t="s">
        <v>5123</v>
      </c>
      <c r="H4959" t="str">
        <f t="shared" si="131"/>
        <v>SUP131434 - PP-Assessment 01</v>
      </c>
    </row>
    <row r="4960" spans="1:8" x14ac:dyDescent="0.35">
      <c r="A4960" t="s">
        <v>766</v>
      </c>
      <c r="B4960" t="s">
        <v>138</v>
      </c>
      <c r="C4960">
        <v>71</v>
      </c>
      <c r="D4960" t="s">
        <v>1448</v>
      </c>
      <c r="E4960" t="str">
        <f t="shared" si="130"/>
        <v>71 - SiSE Assessment</v>
      </c>
      <c r="F4960" t="s">
        <v>1449</v>
      </c>
      <c r="G4960" t="s">
        <v>1450</v>
      </c>
      <c r="H4960" t="str">
        <f t="shared" si="131"/>
        <v>SUP089777 - PP- iCMA41</v>
      </c>
    </row>
    <row r="4961" spans="1:8" x14ac:dyDescent="0.35">
      <c r="A4961" t="s">
        <v>549</v>
      </c>
      <c r="B4961" t="s">
        <v>138</v>
      </c>
      <c r="C4961">
        <v>80</v>
      </c>
      <c r="D4961" t="s">
        <v>682</v>
      </c>
      <c r="E4961" t="str">
        <f t="shared" si="130"/>
        <v>80 - All PP1</v>
      </c>
      <c r="F4961" t="s">
        <v>1451</v>
      </c>
      <c r="G4961" t="s">
        <v>1452</v>
      </c>
      <c r="H4961" t="str">
        <f t="shared" si="131"/>
        <v>SUP089781 - PP- Accessibility Guide</v>
      </c>
    </row>
    <row r="4962" spans="1:8" x14ac:dyDescent="0.35">
      <c r="A4962" t="s">
        <v>549</v>
      </c>
      <c r="B4962" t="s">
        <v>138</v>
      </c>
      <c r="C4962">
        <v>80</v>
      </c>
      <c r="D4962" t="s">
        <v>682</v>
      </c>
      <c r="E4962" t="str">
        <f t="shared" si="130"/>
        <v>80 - All PP1</v>
      </c>
      <c r="F4962" t="s">
        <v>1453</v>
      </c>
      <c r="G4962" t="s">
        <v>1454</v>
      </c>
      <c r="H4962" t="str">
        <f t="shared" si="131"/>
        <v>SUP089783 - PP-TMA Prep &amp; Submission</v>
      </c>
    </row>
    <row r="4963" spans="1:8" x14ac:dyDescent="0.35">
      <c r="A4963" t="s">
        <v>770</v>
      </c>
      <c r="B4963" t="s">
        <v>138</v>
      </c>
      <c r="C4963">
        <v>81</v>
      </c>
      <c r="D4963" t="s">
        <v>994</v>
      </c>
      <c r="E4963" t="str">
        <f t="shared" si="130"/>
        <v>81 - All PP2</v>
      </c>
      <c r="F4963" t="s">
        <v>2257</v>
      </c>
      <c r="G4963" t="s">
        <v>1238</v>
      </c>
      <c r="H4963" t="str">
        <f t="shared" si="131"/>
        <v>SUP109630 - PP-Glossary</v>
      </c>
    </row>
    <row r="4964" spans="1:8" x14ac:dyDescent="0.35">
      <c r="A4964" t="s">
        <v>650</v>
      </c>
      <c r="B4964" t="s">
        <v>138</v>
      </c>
      <c r="C4964">
        <v>71</v>
      </c>
      <c r="D4964" t="s">
        <v>3120</v>
      </c>
      <c r="E4964" t="str">
        <f t="shared" si="130"/>
        <v>71 - SiSE PP 2</v>
      </c>
      <c r="F4964" t="s">
        <v>4874</v>
      </c>
      <c r="G4964" t="s">
        <v>4875</v>
      </c>
      <c r="H4964" t="str">
        <f t="shared" si="131"/>
        <v>SUP129854 - PP-DD309 HMP TMAs</v>
      </c>
    </row>
    <row r="4965" spans="1:8" x14ac:dyDescent="0.35">
      <c r="A4965" t="s">
        <v>370</v>
      </c>
      <c r="B4965" t="s">
        <v>138</v>
      </c>
      <c r="C4965">
        <v>73</v>
      </c>
      <c r="D4965" t="s">
        <v>3120</v>
      </c>
      <c r="E4965" t="str">
        <f t="shared" si="130"/>
        <v>73 - SiSE PP 2</v>
      </c>
      <c r="F4965" t="s">
        <v>3121</v>
      </c>
      <c r="G4965" t="s">
        <v>3122</v>
      </c>
      <c r="H4965" t="str">
        <f t="shared" si="131"/>
        <v>SUP121856 - PP-DD317 HMP TMAs</v>
      </c>
    </row>
    <row r="4966" spans="1:8" x14ac:dyDescent="0.35">
      <c r="A4966" t="s">
        <v>771</v>
      </c>
      <c r="B4966" t="s">
        <v>138</v>
      </c>
      <c r="C4966">
        <v>81</v>
      </c>
      <c r="D4966" t="s">
        <v>5121</v>
      </c>
      <c r="E4966" t="str">
        <f t="shared" si="130"/>
        <v>81 - Assessment Alt /SiSE</v>
      </c>
      <c r="F4966" t="s">
        <v>5177</v>
      </c>
      <c r="G4966" t="s">
        <v>1959</v>
      </c>
      <c r="H4966" t="str">
        <f t="shared" si="131"/>
        <v>SUP131321 - PP - Unit 4</v>
      </c>
    </row>
    <row r="4967" spans="1:8" x14ac:dyDescent="0.35">
      <c r="A4967" t="s">
        <v>769</v>
      </c>
      <c r="B4967" t="s">
        <v>138</v>
      </c>
      <c r="C4967">
        <v>73</v>
      </c>
      <c r="D4967" t="s">
        <v>1192</v>
      </c>
      <c r="E4967" t="str">
        <f t="shared" si="130"/>
        <v>73 - SiSE PP2</v>
      </c>
      <c r="F4967" t="s">
        <v>1593</v>
      </c>
      <c r="G4967" t="s">
        <v>1594</v>
      </c>
      <c r="H4967" t="str">
        <f t="shared" si="131"/>
        <v>SUP093849 - PP-Study Plan Wk 26 Alt</v>
      </c>
    </row>
    <row r="4968" spans="1:8" x14ac:dyDescent="0.35">
      <c r="A4968" t="s">
        <v>770</v>
      </c>
      <c r="B4968" t="s">
        <v>138</v>
      </c>
      <c r="C4968">
        <v>71</v>
      </c>
      <c r="D4968" t="s">
        <v>707</v>
      </c>
      <c r="E4968" t="str">
        <f t="shared" si="130"/>
        <v>71 - SiSE PP1</v>
      </c>
      <c r="F4968" t="s">
        <v>3498</v>
      </c>
      <c r="G4968" t="s">
        <v>3499</v>
      </c>
      <c r="H4968" t="str">
        <f t="shared" si="131"/>
        <v>SUP124041 - PP- Topic 2.2-4 Part 2</v>
      </c>
    </row>
    <row r="4969" spans="1:8" x14ac:dyDescent="0.35">
      <c r="A4969" t="s">
        <v>781</v>
      </c>
      <c r="B4969" t="s">
        <v>138</v>
      </c>
      <c r="C4969">
        <v>80</v>
      </c>
      <c r="D4969" t="s">
        <v>682</v>
      </c>
      <c r="E4969" t="str">
        <f t="shared" si="130"/>
        <v>80 - All PP1</v>
      </c>
      <c r="F4969" t="s">
        <v>6308</v>
      </c>
      <c r="G4969" t="s">
        <v>6309</v>
      </c>
      <c r="H4969" t="str">
        <f t="shared" si="131"/>
        <v>SUP136490 - PP- Topic 08 Resources</v>
      </c>
    </row>
    <row r="4970" spans="1:8" x14ac:dyDescent="0.35">
      <c r="A4970" t="s">
        <v>781</v>
      </c>
      <c r="B4970" t="s">
        <v>138</v>
      </c>
      <c r="C4970">
        <v>85</v>
      </c>
      <c r="D4970" t="s">
        <v>1374</v>
      </c>
      <c r="E4970" t="str">
        <f t="shared" si="130"/>
        <v>85 - All PP4</v>
      </c>
      <c r="F4970" t="s">
        <v>1869</v>
      </c>
      <c r="G4970" t="s">
        <v>1870</v>
      </c>
      <c r="H4970" t="str">
        <f t="shared" si="131"/>
        <v>SUP099649 - PP- Topic 11</v>
      </c>
    </row>
    <row r="4971" spans="1:8" x14ac:dyDescent="0.35">
      <c r="A4971" t="s">
        <v>781</v>
      </c>
      <c r="B4971" t="s">
        <v>138</v>
      </c>
      <c r="C4971">
        <v>85</v>
      </c>
      <c r="D4971" t="s">
        <v>1374</v>
      </c>
      <c r="E4971" t="str">
        <f t="shared" si="130"/>
        <v>85 - All PP4</v>
      </c>
      <c r="F4971" t="s">
        <v>2615</v>
      </c>
      <c r="G4971" t="s">
        <v>2616</v>
      </c>
      <c r="H4971" t="str">
        <f t="shared" si="131"/>
        <v>SUP113531 - PP- Topic 12</v>
      </c>
    </row>
    <row r="4972" spans="1:8" x14ac:dyDescent="0.35">
      <c r="A4972" t="s">
        <v>193</v>
      </c>
      <c r="B4972" t="s">
        <v>138</v>
      </c>
      <c r="C4972">
        <v>81</v>
      </c>
      <c r="D4972" t="s">
        <v>1164</v>
      </c>
      <c r="E4972" t="str">
        <f t="shared" si="130"/>
        <v>81 - Alt Needs 2</v>
      </c>
      <c r="F4972" t="s">
        <v>1738</v>
      </c>
      <c r="G4972" t="s">
        <v>1739</v>
      </c>
      <c r="H4972" t="str">
        <f t="shared" si="131"/>
        <v>SUP096961 - PP - Unit 2</v>
      </c>
    </row>
    <row r="4973" spans="1:8" x14ac:dyDescent="0.35">
      <c r="A4973" t="s">
        <v>193</v>
      </c>
      <c r="B4973" t="s">
        <v>138</v>
      </c>
      <c r="C4973">
        <v>81</v>
      </c>
      <c r="D4973" t="s">
        <v>1164</v>
      </c>
      <c r="E4973" t="str">
        <f t="shared" si="130"/>
        <v>81 - Alt Needs 2</v>
      </c>
      <c r="F4973" t="s">
        <v>2700</v>
      </c>
      <c r="G4973" t="s">
        <v>2701</v>
      </c>
      <c r="H4973" t="str">
        <f t="shared" si="131"/>
        <v>SUP114435 - PP - Unit 9</v>
      </c>
    </row>
    <row r="4974" spans="1:8" x14ac:dyDescent="0.35">
      <c r="A4974" t="s">
        <v>193</v>
      </c>
      <c r="B4974" t="s">
        <v>138</v>
      </c>
      <c r="C4974">
        <v>83</v>
      </c>
      <c r="D4974" t="s">
        <v>2064</v>
      </c>
      <c r="E4974" t="str">
        <f t="shared" si="130"/>
        <v>83 - Alt Needs 3</v>
      </c>
      <c r="F4974" t="s">
        <v>2065</v>
      </c>
      <c r="G4974" t="s">
        <v>2066</v>
      </c>
      <c r="H4974" t="str">
        <f t="shared" si="131"/>
        <v>SUP103699 - PP - Unit 13</v>
      </c>
    </row>
    <row r="4975" spans="1:8" x14ac:dyDescent="0.35">
      <c r="A4975" t="s">
        <v>195</v>
      </c>
      <c r="B4975" t="s">
        <v>138</v>
      </c>
      <c r="C4975">
        <v>80</v>
      </c>
      <c r="D4975" t="s">
        <v>682</v>
      </c>
      <c r="E4975" t="str">
        <f t="shared" si="130"/>
        <v>80 - All PP1</v>
      </c>
      <c r="F4975" t="s">
        <v>1831</v>
      </c>
      <c r="G4975" t="s">
        <v>1832</v>
      </c>
      <c r="H4975" t="str">
        <f t="shared" si="131"/>
        <v>SUP098358 - PP-Revision &amp; Exam items</v>
      </c>
    </row>
    <row r="4976" spans="1:8" x14ac:dyDescent="0.35">
      <c r="A4976" t="s">
        <v>767</v>
      </c>
      <c r="B4976" t="s">
        <v>138</v>
      </c>
      <c r="C4976">
        <v>80</v>
      </c>
      <c r="D4976" t="s">
        <v>682</v>
      </c>
      <c r="E4976" t="str">
        <f t="shared" si="130"/>
        <v>80 - All PP1</v>
      </c>
      <c r="F4976" t="s">
        <v>1927</v>
      </c>
      <c r="G4976" t="s">
        <v>1928</v>
      </c>
      <c r="H4976" t="str">
        <f t="shared" si="131"/>
        <v>SUP100211 - PP-B3 replacement acts</v>
      </c>
    </row>
    <row r="4977" spans="1:8" x14ac:dyDescent="0.35">
      <c r="A4977" t="s">
        <v>776</v>
      </c>
      <c r="B4977" t="s">
        <v>138</v>
      </c>
      <c r="C4977">
        <v>82</v>
      </c>
      <c r="D4977" t="s">
        <v>2232</v>
      </c>
      <c r="E4977" t="str">
        <f t="shared" si="130"/>
        <v>82 - All PP Assessment</v>
      </c>
      <c r="F4977" t="s">
        <v>7512</v>
      </c>
      <c r="G4977" t="s">
        <v>7513</v>
      </c>
      <c r="H4977" t="str">
        <f t="shared" si="131"/>
        <v>SUP139852 - PP-L185 Assessment Guide</v>
      </c>
    </row>
    <row r="4978" spans="1:8" x14ac:dyDescent="0.35">
      <c r="A4978" t="s">
        <v>781</v>
      </c>
      <c r="B4978" t="s">
        <v>138</v>
      </c>
      <c r="C4978">
        <v>87</v>
      </c>
      <c r="D4978" t="s">
        <v>1383</v>
      </c>
      <c r="E4978" t="str">
        <f t="shared" si="130"/>
        <v>87 - All PP5</v>
      </c>
      <c r="F4978" t="s">
        <v>4429</v>
      </c>
      <c r="G4978" t="s">
        <v>4430</v>
      </c>
      <c r="H4978" t="str">
        <f t="shared" si="131"/>
        <v>SUP126648 - PP-Focus Topics</v>
      </c>
    </row>
    <row r="4979" spans="1:8" x14ac:dyDescent="0.35">
      <c r="A4979" t="s">
        <v>781</v>
      </c>
      <c r="B4979" t="s">
        <v>138</v>
      </c>
      <c r="C4979">
        <v>87</v>
      </c>
      <c r="D4979" t="s">
        <v>1383</v>
      </c>
      <c r="E4979" t="str">
        <f t="shared" si="130"/>
        <v>87 - All PP5</v>
      </c>
      <c r="F4979" t="s">
        <v>1497</v>
      </c>
      <c r="G4979" t="s">
        <v>1498</v>
      </c>
      <c r="H4979" t="str">
        <f t="shared" si="131"/>
        <v>SUP090364 - PP-Pres assignment week</v>
      </c>
    </row>
    <row r="4980" spans="1:8" x14ac:dyDescent="0.35">
      <c r="A4980" t="s">
        <v>410</v>
      </c>
      <c r="B4980" t="s">
        <v>138</v>
      </c>
      <c r="C4980">
        <v>82</v>
      </c>
      <c r="D4980" t="s">
        <v>1054</v>
      </c>
      <c r="E4980" t="str">
        <f t="shared" si="130"/>
        <v>82 - All Print Pack</v>
      </c>
      <c r="F4980" t="s">
        <v>3615</v>
      </c>
      <c r="G4980" t="s">
        <v>3616</v>
      </c>
      <c r="H4980" t="str">
        <f t="shared" si="131"/>
        <v>SUP124389 - PP-Libr Indep Stud res</v>
      </c>
    </row>
    <row r="4981" spans="1:8" x14ac:dyDescent="0.35">
      <c r="A4981" t="s">
        <v>770</v>
      </c>
      <c r="B4981" t="s">
        <v>138</v>
      </c>
      <c r="C4981">
        <v>80</v>
      </c>
      <c r="D4981" t="s">
        <v>983</v>
      </c>
      <c r="E4981" t="str">
        <f t="shared" si="130"/>
        <v>80 - All PP1 Request</v>
      </c>
      <c r="F4981" t="s">
        <v>1502</v>
      </c>
      <c r="G4981" t="s">
        <v>1503</v>
      </c>
      <c r="H4981" t="str">
        <f t="shared" si="131"/>
        <v>SUP090397 - PP-Self-test questions</v>
      </c>
    </row>
    <row r="4982" spans="1:8" x14ac:dyDescent="0.35">
      <c r="A4982" t="s">
        <v>770</v>
      </c>
      <c r="B4982" t="s">
        <v>138</v>
      </c>
      <c r="C4982">
        <v>81</v>
      </c>
      <c r="D4982" t="s">
        <v>994</v>
      </c>
      <c r="E4982" t="str">
        <f t="shared" si="130"/>
        <v>81 - All PP2</v>
      </c>
      <c r="F4982" t="s">
        <v>2260</v>
      </c>
      <c r="G4982" t="s">
        <v>2261</v>
      </c>
      <c r="H4982" t="str">
        <f t="shared" si="131"/>
        <v>SUP109632 - PP-Topic 3 Sections 1-3</v>
      </c>
    </row>
    <row r="4983" spans="1:8" x14ac:dyDescent="0.35">
      <c r="A4983" t="s">
        <v>770</v>
      </c>
      <c r="B4983" t="s">
        <v>149</v>
      </c>
      <c r="C4983">
        <v>81</v>
      </c>
      <c r="D4983" t="s">
        <v>994</v>
      </c>
      <c r="E4983" t="str">
        <f t="shared" si="130"/>
        <v>81 - All PP2</v>
      </c>
      <c r="F4983" t="s">
        <v>2262</v>
      </c>
      <c r="G4983" t="s">
        <v>2263</v>
      </c>
      <c r="H4983" t="str">
        <f t="shared" si="131"/>
        <v>SUP109633 - PP-Topic 3 Activities</v>
      </c>
    </row>
    <row r="4984" spans="1:8" x14ac:dyDescent="0.35">
      <c r="A4984" t="s">
        <v>354</v>
      </c>
      <c r="B4984" t="s">
        <v>138</v>
      </c>
      <c r="C4984">
        <v>51</v>
      </c>
      <c r="D4984" t="s">
        <v>847</v>
      </c>
      <c r="E4984" t="str">
        <f t="shared" si="130"/>
        <v>51 - SISE Disc</v>
      </c>
      <c r="F4984" t="s">
        <v>873</v>
      </c>
      <c r="G4984" t="s">
        <v>874</v>
      </c>
      <c r="H4984" t="str">
        <f t="shared" si="131"/>
        <v>SUP070423 - PP - SiSE Contents List</v>
      </c>
    </row>
    <row r="4985" spans="1:8" x14ac:dyDescent="0.35">
      <c r="A4985" t="s">
        <v>184</v>
      </c>
      <c r="B4985" t="s">
        <v>138</v>
      </c>
      <c r="C4985">
        <v>83</v>
      </c>
      <c r="D4985" t="s">
        <v>2064</v>
      </c>
      <c r="E4985" t="str">
        <f t="shared" si="130"/>
        <v>83 - Alt Needs 3</v>
      </c>
      <c r="F4985" t="s">
        <v>5756</v>
      </c>
      <c r="G4985" t="s">
        <v>5757</v>
      </c>
      <c r="H4985" t="str">
        <f t="shared" si="131"/>
        <v>SUP134230 - PP-Unit 7-8</v>
      </c>
    </row>
    <row r="4986" spans="1:8" x14ac:dyDescent="0.35">
      <c r="A4986" t="s">
        <v>410</v>
      </c>
      <c r="B4986" t="s">
        <v>138</v>
      </c>
      <c r="C4986">
        <v>81</v>
      </c>
      <c r="D4986" t="s">
        <v>237</v>
      </c>
      <c r="E4986" t="str">
        <f t="shared" ref="E4986:E5049" si="132">C4986&amp;" - "&amp;D4986</f>
        <v>81 - PP Assessment</v>
      </c>
      <c r="F4986" t="s">
        <v>2788</v>
      </c>
      <c r="G4986" t="s">
        <v>2754</v>
      </c>
      <c r="H4986" t="str">
        <f t="shared" ref="H4986:H5049" si="133">F4986&amp;" - "&amp;G4986</f>
        <v>SUP114749 - PP - Assessment Question</v>
      </c>
    </row>
    <row r="4987" spans="1:8" x14ac:dyDescent="0.35">
      <c r="A4987" t="s">
        <v>799</v>
      </c>
      <c r="B4987" t="s">
        <v>138</v>
      </c>
      <c r="C4987">
        <v>80</v>
      </c>
      <c r="D4987" t="s">
        <v>682</v>
      </c>
      <c r="E4987" t="str">
        <f t="shared" si="132"/>
        <v>80 - All PP1</v>
      </c>
      <c r="F4987" t="s">
        <v>2161</v>
      </c>
      <c r="G4987" t="s">
        <v>2162</v>
      </c>
      <c r="H4987" t="str">
        <f t="shared" si="133"/>
        <v>SUP108533 - PP-Block 2B</v>
      </c>
    </row>
    <row r="4988" spans="1:8" x14ac:dyDescent="0.35">
      <c r="A4988" t="s">
        <v>790</v>
      </c>
      <c r="B4988" t="s">
        <v>138</v>
      </c>
      <c r="C4988">
        <v>72</v>
      </c>
      <c r="D4988" t="s">
        <v>3066</v>
      </c>
      <c r="E4988" t="str">
        <f t="shared" si="132"/>
        <v>72 - SISE Assessment</v>
      </c>
      <c r="F4988" t="s">
        <v>3067</v>
      </c>
      <c r="G4988" t="s">
        <v>3068</v>
      </c>
      <c r="H4988" t="str">
        <f t="shared" si="133"/>
        <v>SUP121023 - PP - SISE TMA 02</v>
      </c>
    </row>
    <row r="4989" spans="1:8" x14ac:dyDescent="0.35">
      <c r="A4989" t="s">
        <v>524</v>
      </c>
      <c r="B4989" t="s">
        <v>138</v>
      </c>
      <c r="C4989">
        <v>82</v>
      </c>
      <c r="D4989" t="s">
        <v>1054</v>
      </c>
      <c r="E4989" t="str">
        <f t="shared" si="132"/>
        <v>82 - All Print Pack</v>
      </c>
      <c r="F4989" t="s">
        <v>3049</v>
      </c>
      <c r="G4989" t="s">
        <v>2707</v>
      </c>
      <c r="H4989" t="str">
        <f t="shared" si="133"/>
        <v>SUP120859 - PP-Block 5</v>
      </c>
    </row>
    <row r="4990" spans="1:8" x14ac:dyDescent="0.35">
      <c r="A4990" t="s">
        <v>710</v>
      </c>
      <c r="B4990" t="s">
        <v>138</v>
      </c>
      <c r="C4990">
        <v>81</v>
      </c>
      <c r="D4990" t="s">
        <v>2232</v>
      </c>
      <c r="E4990" t="str">
        <f t="shared" si="132"/>
        <v>81 - All PP Assessment</v>
      </c>
      <c r="F4990" t="s">
        <v>2841</v>
      </c>
      <c r="G4990" t="s">
        <v>2770</v>
      </c>
      <c r="H4990" t="str">
        <f t="shared" si="133"/>
        <v>SUP114874 - PP - TMA Questions</v>
      </c>
    </row>
    <row r="4991" spans="1:8" x14ac:dyDescent="0.35">
      <c r="A4991" t="s">
        <v>306</v>
      </c>
      <c r="B4991" t="s">
        <v>138</v>
      </c>
      <c r="C4991">
        <v>81</v>
      </c>
      <c r="D4991" t="s">
        <v>270</v>
      </c>
      <c r="E4991" t="str">
        <f t="shared" si="132"/>
        <v>81 - PP New</v>
      </c>
      <c r="F4991" t="s">
        <v>2823</v>
      </c>
      <c r="G4991" t="s">
        <v>2770</v>
      </c>
      <c r="H4991" t="str">
        <f t="shared" si="133"/>
        <v>SUP114835 - PP - TMA Questions</v>
      </c>
    </row>
    <row r="4992" spans="1:8" x14ac:dyDescent="0.35">
      <c r="A4992" t="s">
        <v>238</v>
      </c>
      <c r="B4992" t="s">
        <v>138</v>
      </c>
      <c r="C4992">
        <v>81</v>
      </c>
      <c r="D4992" t="s">
        <v>994</v>
      </c>
      <c r="E4992" t="str">
        <f t="shared" si="132"/>
        <v>81 - All PP2</v>
      </c>
      <c r="F4992" t="s">
        <v>1545</v>
      </c>
      <c r="G4992" t="s">
        <v>1546</v>
      </c>
      <c r="H4992" t="str">
        <f t="shared" si="133"/>
        <v>SUP091158 - PP-Alt Mat Unit 2 &amp; 3</v>
      </c>
    </row>
    <row r="4993" spans="1:8" x14ac:dyDescent="0.35">
      <c r="A4993" t="s">
        <v>661</v>
      </c>
      <c r="B4993" t="s">
        <v>138</v>
      </c>
      <c r="C4993">
        <v>81</v>
      </c>
      <c r="D4993" t="s">
        <v>237</v>
      </c>
      <c r="E4993" t="str">
        <f t="shared" si="132"/>
        <v>81 - PP Assessment</v>
      </c>
      <c r="F4993" t="s">
        <v>2769</v>
      </c>
      <c r="G4993" t="s">
        <v>2770</v>
      </c>
      <c r="H4993" t="str">
        <f t="shared" si="133"/>
        <v>SUP114702 - PP - TMA Questions</v>
      </c>
    </row>
    <row r="4994" spans="1:8" x14ac:dyDescent="0.35">
      <c r="A4994" t="s">
        <v>769</v>
      </c>
      <c r="B4994" t="s">
        <v>138</v>
      </c>
      <c r="C4994">
        <v>73</v>
      </c>
      <c r="D4994" t="s">
        <v>1192</v>
      </c>
      <c r="E4994" t="str">
        <f t="shared" si="132"/>
        <v>73 - SiSE PP2</v>
      </c>
      <c r="F4994" t="s">
        <v>1597</v>
      </c>
      <c r="G4994" t="s">
        <v>1598</v>
      </c>
      <c r="H4994" t="str">
        <f t="shared" si="133"/>
        <v>SUP093851 - PP-Study Session 4.11</v>
      </c>
    </row>
    <row r="4995" spans="1:8" x14ac:dyDescent="0.35">
      <c r="A4995" t="s">
        <v>770</v>
      </c>
      <c r="B4995" t="s">
        <v>149</v>
      </c>
      <c r="C4995">
        <v>71</v>
      </c>
      <c r="D4995" t="s">
        <v>707</v>
      </c>
      <c r="E4995" t="str">
        <f t="shared" si="132"/>
        <v>71 - SiSE PP1</v>
      </c>
      <c r="F4995" t="s">
        <v>3504</v>
      </c>
      <c r="G4995" t="s">
        <v>3505</v>
      </c>
      <c r="H4995" t="str">
        <f t="shared" si="133"/>
        <v>SUP124044 - PP-Topic7 Alt Activities</v>
      </c>
    </row>
    <row r="4996" spans="1:8" x14ac:dyDescent="0.35">
      <c r="A4996" t="s">
        <v>769</v>
      </c>
      <c r="B4996" t="s">
        <v>138</v>
      </c>
      <c r="C4996">
        <v>84</v>
      </c>
      <c r="D4996" t="s">
        <v>1374</v>
      </c>
      <c r="E4996" t="str">
        <f t="shared" si="132"/>
        <v>84 - All PP4</v>
      </c>
      <c r="F4996" t="s">
        <v>3825</v>
      </c>
      <c r="G4996" t="s">
        <v>3826</v>
      </c>
      <c r="H4996" t="str">
        <f t="shared" si="133"/>
        <v>SUP124719 - PP-Study Planner Wk 13b</v>
      </c>
    </row>
    <row r="4997" spans="1:8" x14ac:dyDescent="0.35">
      <c r="A4997" t="s">
        <v>766</v>
      </c>
      <c r="B4997" t="s">
        <v>138</v>
      </c>
      <c r="C4997">
        <v>81</v>
      </c>
      <c r="D4997" t="s">
        <v>682</v>
      </c>
      <c r="E4997" t="str">
        <f t="shared" si="132"/>
        <v>81 - All PP1</v>
      </c>
      <c r="F4997" t="s">
        <v>1508</v>
      </c>
      <c r="G4997" t="s">
        <v>1509</v>
      </c>
      <c r="H4997" t="str">
        <f t="shared" si="133"/>
        <v>SUP090444 - PP-Blk3U4-6 + case study</v>
      </c>
    </row>
    <row r="4998" spans="1:8" x14ac:dyDescent="0.35">
      <c r="A4998" t="s">
        <v>298</v>
      </c>
      <c r="B4998" t="s">
        <v>138</v>
      </c>
      <c r="C4998">
        <v>71</v>
      </c>
      <c r="D4998" t="s">
        <v>786</v>
      </c>
      <c r="E4998" t="str">
        <f t="shared" si="132"/>
        <v>71 - SiSE PP Assessment 1</v>
      </c>
      <c r="F4998" t="s">
        <v>1434</v>
      </c>
      <c r="G4998" t="s">
        <v>1435</v>
      </c>
      <c r="H4998" t="str">
        <f t="shared" si="133"/>
        <v>SUP089063 - PP-iCMA41 + CME Form</v>
      </c>
    </row>
    <row r="4999" spans="1:8" x14ac:dyDescent="0.35">
      <c r="A4999" t="s">
        <v>354</v>
      </c>
      <c r="B4999" t="s">
        <v>138</v>
      </c>
      <c r="C4999">
        <v>72</v>
      </c>
      <c r="D4999" t="s">
        <v>1192</v>
      </c>
      <c r="E4999" t="str">
        <f t="shared" si="132"/>
        <v>72 - SiSE PP2</v>
      </c>
      <c r="F4999" t="s">
        <v>2638</v>
      </c>
      <c r="G4999" t="s">
        <v>2639</v>
      </c>
      <c r="H4999" t="str">
        <f t="shared" si="133"/>
        <v>SUP113785 - PP - Formative ICMAs</v>
      </c>
    </row>
    <row r="5000" spans="1:8" x14ac:dyDescent="0.35">
      <c r="A5000" t="s">
        <v>219</v>
      </c>
      <c r="B5000" t="s">
        <v>149</v>
      </c>
      <c r="C5000">
        <v>71</v>
      </c>
      <c r="D5000" t="s">
        <v>707</v>
      </c>
      <c r="E5000" t="str">
        <f t="shared" si="132"/>
        <v>71 - SiSE PP1</v>
      </c>
      <c r="F5000" t="s">
        <v>6216</v>
      </c>
      <c r="G5000" t="s">
        <v>6217</v>
      </c>
      <c r="H5000" t="str">
        <f t="shared" si="133"/>
        <v>SUP136243 - PP-Topic 3 alt res SISE</v>
      </c>
    </row>
    <row r="5001" spans="1:8" x14ac:dyDescent="0.35">
      <c r="A5001" t="s">
        <v>219</v>
      </c>
      <c r="B5001" t="s">
        <v>138</v>
      </c>
      <c r="C5001">
        <v>78</v>
      </c>
      <c r="D5001" t="s">
        <v>780</v>
      </c>
      <c r="E5001" t="str">
        <f t="shared" si="132"/>
        <v>78 - SiSE PP Assessment 3</v>
      </c>
      <c r="F5001" t="s">
        <v>4978</v>
      </c>
      <c r="G5001" t="s">
        <v>4979</v>
      </c>
      <c r="H5001" t="str">
        <f t="shared" si="133"/>
        <v>SUP130231 - PP-TMA04 alt res (SiSE)</v>
      </c>
    </row>
    <row r="5002" spans="1:8" x14ac:dyDescent="0.35">
      <c r="A5002" t="s">
        <v>298</v>
      </c>
      <c r="B5002" t="s">
        <v>138</v>
      </c>
      <c r="C5002">
        <v>82</v>
      </c>
      <c r="D5002" t="s">
        <v>682</v>
      </c>
      <c r="E5002" t="str">
        <f t="shared" si="132"/>
        <v>82 - All PP1</v>
      </c>
      <c r="F5002" t="s">
        <v>5624</v>
      </c>
      <c r="G5002" t="s">
        <v>2746</v>
      </c>
      <c r="H5002" t="str">
        <f t="shared" si="133"/>
        <v>SUP132867 - PP-Study Planner</v>
      </c>
    </row>
    <row r="5003" spans="1:8" x14ac:dyDescent="0.35">
      <c r="A5003" t="s">
        <v>278</v>
      </c>
      <c r="B5003" t="s">
        <v>138</v>
      </c>
      <c r="C5003">
        <v>81</v>
      </c>
      <c r="D5003" t="s">
        <v>994</v>
      </c>
      <c r="E5003" t="str">
        <f t="shared" si="132"/>
        <v>81 - All PP2</v>
      </c>
      <c r="F5003" t="s">
        <v>1952</v>
      </c>
      <c r="G5003" t="s">
        <v>1953</v>
      </c>
      <c r="H5003" t="str">
        <f t="shared" si="133"/>
        <v>SUP100349 - PP-L223 Alt Mat Unit 4</v>
      </c>
    </row>
    <row r="5004" spans="1:8" x14ac:dyDescent="0.35">
      <c r="A5004" t="s">
        <v>767</v>
      </c>
      <c r="B5004" t="s">
        <v>138</v>
      </c>
      <c r="C5004">
        <v>80</v>
      </c>
      <c r="D5004" t="s">
        <v>682</v>
      </c>
      <c r="E5004" t="str">
        <f t="shared" si="132"/>
        <v>80 - All PP1</v>
      </c>
      <c r="F5004" t="s">
        <v>4058</v>
      </c>
      <c r="G5004" t="s">
        <v>1273</v>
      </c>
      <c r="H5004" t="str">
        <f t="shared" si="133"/>
        <v>SUP125638 - PP-Block 3</v>
      </c>
    </row>
    <row r="5005" spans="1:8" x14ac:dyDescent="0.35">
      <c r="A5005" t="s">
        <v>298</v>
      </c>
      <c r="B5005" t="s">
        <v>149</v>
      </c>
      <c r="C5005">
        <v>83</v>
      </c>
      <c r="D5005" t="s">
        <v>994</v>
      </c>
      <c r="E5005" t="str">
        <f t="shared" si="132"/>
        <v>83 - All PP2</v>
      </c>
      <c r="F5005" t="s">
        <v>1518</v>
      </c>
      <c r="G5005" t="s">
        <v>1519</v>
      </c>
      <c r="H5005" t="str">
        <f t="shared" si="133"/>
        <v>SUP090497 - PP-Welcome to MST125</v>
      </c>
    </row>
    <row r="5006" spans="1:8" x14ac:dyDescent="0.35">
      <c r="A5006" t="s">
        <v>219</v>
      </c>
      <c r="B5006" t="s">
        <v>149</v>
      </c>
      <c r="C5006">
        <v>79</v>
      </c>
      <c r="D5006" t="s">
        <v>761</v>
      </c>
      <c r="E5006" t="str">
        <f t="shared" si="132"/>
        <v>79 - SiSE PP Assessment 4</v>
      </c>
      <c r="F5006" t="s">
        <v>6161</v>
      </c>
      <c r="G5006" t="s">
        <v>4977</v>
      </c>
      <c r="H5006" t="str">
        <f t="shared" si="133"/>
        <v>SUP136020 - PP-TMA03 Alt res sise</v>
      </c>
    </row>
    <row r="5007" spans="1:8" x14ac:dyDescent="0.35">
      <c r="A5007" t="s">
        <v>410</v>
      </c>
      <c r="B5007" t="s">
        <v>138</v>
      </c>
      <c r="C5007">
        <v>82</v>
      </c>
      <c r="D5007" t="s">
        <v>1054</v>
      </c>
      <c r="E5007" t="str">
        <f t="shared" si="132"/>
        <v>82 - All Print Pack</v>
      </c>
      <c r="F5007" t="s">
        <v>2511</v>
      </c>
      <c r="G5007" t="s">
        <v>2512</v>
      </c>
      <c r="H5007" t="str">
        <f t="shared" si="133"/>
        <v>SUP111115 - PP-Learning Journal 2</v>
      </c>
    </row>
    <row r="5008" spans="1:8" x14ac:dyDescent="0.35">
      <c r="A5008" t="s">
        <v>563</v>
      </c>
      <c r="B5008" t="s">
        <v>149</v>
      </c>
      <c r="C5008">
        <v>80</v>
      </c>
      <c r="D5008" t="s">
        <v>977</v>
      </c>
      <c r="E5008" t="str">
        <f t="shared" si="132"/>
        <v>80 - All PP 1</v>
      </c>
      <c r="F5008" t="s">
        <v>2636</v>
      </c>
      <c r="G5008" t="s">
        <v>2637</v>
      </c>
      <c r="H5008" t="str">
        <f t="shared" si="133"/>
        <v>SUP113730 - PP - Accessibility Guide</v>
      </c>
    </row>
    <row r="5009" spans="1:8" x14ac:dyDescent="0.35">
      <c r="A5009" t="s">
        <v>453</v>
      </c>
      <c r="B5009" t="s">
        <v>138</v>
      </c>
      <c r="C5009">
        <v>82</v>
      </c>
      <c r="D5009" t="s">
        <v>1161</v>
      </c>
      <c r="E5009" t="str">
        <f t="shared" si="132"/>
        <v>82 - PP Stock</v>
      </c>
      <c r="F5009" t="s">
        <v>3182</v>
      </c>
      <c r="G5009" t="s">
        <v>1544</v>
      </c>
      <c r="H5009" t="str">
        <f t="shared" si="133"/>
        <v>SUP122147 - PP-Accessibility Guide</v>
      </c>
    </row>
    <row r="5010" spans="1:8" x14ac:dyDescent="0.35">
      <c r="A5010" t="s">
        <v>609</v>
      </c>
      <c r="B5010" t="s">
        <v>149</v>
      </c>
      <c r="C5010">
        <v>80</v>
      </c>
      <c r="D5010" t="s">
        <v>1167</v>
      </c>
      <c r="E5010" t="str">
        <f t="shared" si="132"/>
        <v>80 - Print Pack</v>
      </c>
      <c r="F5010" t="s">
        <v>5481</v>
      </c>
      <c r="G5010" t="s">
        <v>3256</v>
      </c>
      <c r="H5010" t="str">
        <f t="shared" si="133"/>
        <v>SUP132224 - PP-Module Map</v>
      </c>
    </row>
    <row r="5011" spans="1:8" x14ac:dyDescent="0.35">
      <c r="A5011" t="s">
        <v>7</v>
      </c>
      <c r="B5011" t="s">
        <v>138</v>
      </c>
      <c r="C5011">
        <v>82</v>
      </c>
      <c r="D5011" t="s">
        <v>1161</v>
      </c>
      <c r="E5011" t="str">
        <f t="shared" si="132"/>
        <v>82 - PP Stock</v>
      </c>
      <c r="F5011" t="s">
        <v>3178</v>
      </c>
      <c r="G5011" t="s">
        <v>1452</v>
      </c>
      <c r="H5011" t="str">
        <f t="shared" si="133"/>
        <v>SUP122098 - PP- Accessibility Guide</v>
      </c>
    </row>
    <row r="5012" spans="1:8" x14ac:dyDescent="0.35">
      <c r="A5012" t="s">
        <v>672</v>
      </c>
      <c r="B5012" t="s">
        <v>138</v>
      </c>
      <c r="C5012">
        <v>82</v>
      </c>
      <c r="D5012" t="s">
        <v>1161</v>
      </c>
      <c r="E5012" t="str">
        <f t="shared" si="132"/>
        <v>82 - PP Stock</v>
      </c>
      <c r="F5012" t="s">
        <v>3186</v>
      </c>
      <c r="G5012" t="s">
        <v>1544</v>
      </c>
      <c r="H5012" t="str">
        <f t="shared" si="133"/>
        <v>SUP122188 - PP-Accessibility Guide</v>
      </c>
    </row>
    <row r="5013" spans="1:8" x14ac:dyDescent="0.35">
      <c r="A5013" t="s">
        <v>783</v>
      </c>
      <c r="B5013" t="s">
        <v>784</v>
      </c>
      <c r="C5013">
        <v>80</v>
      </c>
      <c r="D5013" t="s">
        <v>977</v>
      </c>
      <c r="E5013" t="str">
        <f t="shared" si="132"/>
        <v>80 - All PP 1</v>
      </c>
      <c r="F5013" t="s">
        <v>3976</v>
      </c>
      <c r="G5013" t="s">
        <v>2062</v>
      </c>
      <c r="H5013" t="str">
        <f t="shared" si="133"/>
        <v>SUP125372 - PP - Unit 1</v>
      </c>
    </row>
    <row r="5014" spans="1:8" x14ac:dyDescent="0.35">
      <c r="A5014" t="s">
        <v>783</v>
      </c>
      <c r="B5014" t="s">
        <v>784</v>
      </c>
      <c r="C5014">
        <v>82</v>
      </c>
      <c r="D5014" t="s">
        <v>2471</v>
      </c>
      <c r="E5014" t="str">
        <f t="shared" si="132"/>
        <v>82 - PP Assessment 1</v>
      </c>
      <c r="F5014" t="s">
        <v>5197</v>
      </c>
      <c r="G5014" t="s">
        <v>5198</v>
      </c>
      <c r="H5014" t="str">
        <f t="shared" si="133"/>
        <v>SUP131357 - PP - TMA01</v>
      </c>
    </row>
    <row r="5015" spans="1:8" x14ac:dyDescent="0.35">
      <c r="A5015" t="s">
        <v>783</v>
      </c>
      <c r="B5015" t="s">
        <v>784</v>
      </c>
      <c r="C5015">
        <v>71</v>
      </c>
      <c r="D5015" t="s">
        <v>980</v>
      </c>
      <c r="E5015" t="str">
        <f t="shared" si="132"/>
        <v>71 - SiSE PP 1</v>
      </c>
      <c r="F5015" t="s">
        <v>1672</v>
      </c>
      <c r="G5015" t="s">
        <v>1673</v>
      </c>
      <c r="H5015" t="str">
        <f t="shared" si="133"/>
        <v>SUP095700 - PP - iCMA5</v>
      </c>
    </row>
    <row r="5016" spans="1:8" x14ac:dyDescent="0.35">
      <c r="A5016" t="s">
        <v>783</v>
      </c>
      <c r="B5016" t="s">
        <v>784</v>
      </c>
      <c r="C5016">
        <v>80</v>
      </c>
      <c r="D5016" t="s">
        <v>977</v>
      </c>
      <c r="E5016" t="str">
        <f t="shared" si="132"/>
        <v>80 - All PP 1</v>
      </c>
      <c r="F5016" t="s">
        <v>1676</v>
      </c>
      <c r="G5016" t="s">
        <v>1677</v>
      </c>
      <c r="H5016" t="str">
        <f t="shared" si="133"/>
        <v>SUP095702 - PP - Glossary</v>
      </c>
    </row>
    <row r="5017" spans="1:8" x14ac:dyDescent="0.35">
      <c r="A5017" t="s">
        <v>783</v>
      </c>
      <c r="B5017" t="s">
        <v>784</v>
      </c>
      <c r="C5017">
        <v>80</v>
      </c>
      <c r="D5017" t="s">
        <v>977</v>
      </c>
      <c r="E5017" t="str">
        <f t="shared" si="132"/>
        <v>80 - All PP 1</v>
      </c>
      <c r="F5017" t="s">
        <v>1680</v>
      </c>
      <c r="G5017" t="s">
        <v>1681</v>
      </c>
      <c r="H5017" t="str">
        <f t="shared" si="133"/>
        <v>SUP095706 - PP-Lib Add Res Unit 3</v>
      </c>
    </row>
    <row r="5018" spans="1:8" x14ac:dyDescent="0.35">
      <c r="A5018" t="s">
        <v>672</v>
      </c>
      <c r="B5018" t="s">
        <v>138</v>
      </c>
      <c r="C5018">
        <v>82</v>
      </c>
      <c r="D5018" t="s">
        <v>1161</v>
      </c>
      <c r="E5018" t="str">
        <f t="shared" si="132"/>
        <v>82 - PP Stock</v>
      </c>
      <c r="F5018" t="s">
        <v>3589</v>
      </c>
      <c r="G5018" t="s">
        <v>3590</v>
      </c>
      <c r="H5018" t="str">
        <f t="shared" si="133"/>
        <v>SUP124347 - PP-Indep Study Materials</v>
      </c>
    </row>
    <row r="5019" spans="1:8" x14ac:dyDescent="0.35">
      <c r="A5019" t="s">
        <v>771</v>
      </c>
      <c r="B5019" t="s">
        <v>138</v>
      </c>
      <c r="C5019">
        <v>80</v>
      </c>
      <c r="D5019" t="s">
        <v>1169</v>
      </c>
      <c r="E5019" t="str">
        <f t="shared" si="132"/>
        <v>80 - Alt Needs/SiSE</v>
      </c>
      <c r="F5019" t="s">
        <v>1717</v>
      </c>
      <c r="G5019" t="s">
        <v>1718</v>
      </c>
      <c r="H5019" t="str">
        <f t="shared" si="133"/>
        <v>SUP096326 - PP - SAQs</v>
      </c>
    </row>
    <row r="5020" spans="1:8" x14ac:dyDescent="0.35">
      <c r="A5020" t="s">
        <v>802</v>
      </c>
      <c r="B5020" t="s">
        <v>138</v>
      </c>
      <c r="C5020">
        <v>80</v>
      </c>
      <c r="D5020" t="s">
        <v>1180</v>
      </c>
      <c r="E5020" t="str">
        <f t="shared" si="132"/>
        <v>80 - Alt Needs/SiSE Gen</v>
      </c>
      <c r="F5020" t="s">
        <v>2056</v>
      </c>
      <c r="G5020" t="s">
        <v>2057</v>
      </c>
      <c r="H5020" t="str">
        <f t="shared" si="133"/>
        <v>SUP103416 - PP - Block 3 Lib&amp;Add Res</v>
      </c>
    </row>
    <row r="5021" spans="1:8" x14ac:dyDescent="0.35">
      <c r="A5021" t="s">
        <v>782</v>
      </c>
      <c r="B5021" t="s">
        <v>138</v>
      </c>
      <c r="C5021">
        <v>80</v>
      </c>
      <c r="D5021" t="s">
        <v>682</v>
      </c>
      <c r="E5021" t="str">
        <f t="shared" si="132"/>
        <v>80 - All PP1</v>
      </c>
      <c r="F5021" t="s">
        <v>4047</v>
      </c>
      <c r="G5021" t="s">
        <v>4048</v>
      </c>
      <c r="H5021" t="str">
        <f t="shared" si="133"/>
        <v>SUP125620 - PP-Learning Guide 2</v>
      </c>
    </row>
    <row r="5022" spans="1:8" x14ac:dyDescent="0.35">
      <c r="A5022" t="s">
        <v>782</v>
      </c>
      <c r="B5022" t="s">
        <v>138</v>
      </c>
      <c r="C5022">
        <v>81</v>
      </c>
      <c r="D5022" t="s">
        <v>994</v>
      </c>
      <c r="E5022" t="str">
        <f t="shared" si="132"/>
        <v>81 - All PP2</v>
      </c>
      <c r="F5022" t="s">
        <v>7527</v>
      </c>
      <c r="G5022" t="s">
        <v>7528</v>
      </c>
      <c r="H5022" t="str">
        <f t="shared" si="133"/>
        <v>SUP139911 - PP-Block 4 Intro &amp; LG 16</v>
      </c>
    </row>
    <row r="5023" spans="1:8" x14ac:dyDescent="0.35">
      <c r="A5023" t="s">
        <v>638</v>
      </c>
      <c r="B5023" t="s">
        <v>138</v>
      </c>
      <c r="C5023">
        <v>70</v>
      </c>
      <c r="D5023" t="s">
        <v>758</v>
      </c>
      <c r="E5023" t="str">
        <f t="shared" si="132"/>
        <v>70 - SiSE Generic</v>
      </c>
      <c r="F5023" t="s">
        <v>1916</v>
      </c>
      <c r="G5023" t="s">
        <v>1917</v>
      </c>
      <c r="H5023" t="str">
        <f t="shared" si="133"/>
        <v>SUP100155 - PP-CTR Guide - SiSE</v>
      </c>
    </row>
    <row r="5024" spans="1:8" x14ac:dyDescent="0.35">
      <c r="A5024" t="s">
        <v>416</v>
      </c>
      <c r="B5024" t="s">
        <v>138</v>
      </c>
      <c r="C5024">
        <v>70</v>
      </c>
      <c r="D5024" t="s">
        <v>758</v>
      </c>
      <c r="E5024" t="str">
        <f t="shared" si="132"/>
        <v>70 - SiSE Generic</v>
      </c>
      <c r="F5024" t="s">
        <v>1916</v>
      </c>
      <c r="G5024" t="s">
        <v>1917</v>
      </c>
      <c r="H5024" t="str">
        <f t="shared" si="133"/>
        <v>SUP100155 - PP-CTR Guide - SiSE</v>
      </c>
    </row>
    <row r="5025" spans="1:8" x14ac:dyDescent="0.35">
      <c r="A5025" t="s">
        <v>216</v>
      </c>
      <c r="B5025" t="s">
        <v>138</v>
      </c>
      <c r="C5025">
        <v>70</v>
      </c>
      <c r="D5025" t="s">
        <v>758</v>
      </c>
      <c r="E5025" t="str">
        <f t="shared" si="132"/>
        <v>70 - SiSE Generic</v>
      </c>
      <c r="F5025" t="s">
        <v>1916</v>
      </c>
      <c r="G5025" t="s">
        <v>1917</v>
      </c>
      <c r="H5025" t="str">
        <f t="shared" si="133"/>
        <v>SUP100155 - PP-CTR Guide - SiSE</v>
      </c>
    </row>
    <row r="5026" spans="1:8" x14ac:dyDescent="0.35">
      <c r="A5026" t="s">
        <v>790</v>
      </c>
      <c r="B5026" t="s">
        <v>138</v>
      </c>
      <c r="C5026">
        <v>70</v>
      </c>
      <c r="D5026" t="s">
        <v>763</v>
      </c>
      <c r="E5026" t="str">
        <f t="shared" si="132"/>
        <v>70 - SISE Generic</v>
      </c>
      <c r="F5026" t="s">
        <v>1916</v>
      </c>
      <c r="G5026" t="s">
        <v>1917</v>
      </c>
      <c r="H5026" t="str">
        <f t="shared" si="133"/>
        <v>SUP100155 - PP-CTR Guide - SiSE</v>
      </c>
    </row>
    <row r="5027" spans="1:8" x14ac:dyDescent="0.35">
      <c r="A5027" t="s">
        <v>421</v>
      </c>
      <c r="B5027" t="s">
        <v>138</v>
      </c>
      <c r="C5027">
        <v>70</v>
      </c>
      <c r="D5027" t="s">
        <v>763</v>
      </c>
      <c r="E5027" t="str">
        <f t="shared" si="132"/>
        <v>70 - SISE Generic</v>
      </c>
      <c r="F5027" t="s">
        <v>1916</v>
      </c>
      <c r="G5027" t="s">
        <v>1917</v>
      </c>
      <c r="H5027" t="str">
        <f t="shared" si="133"/>
        <v>SUP100155 - PP-CTR Guide - SiSE</v>
      </c>
    </row>
    <row r="5028" spans="1:8" x14ac:dyDescent="0.35">
      <c r="A5028" t="s">
        <v>793</v>
      </c>
      <c r="B5028" t="s">
        <v>138</v>
      </c>
      <c r="C5028">
        <v>70</v>
      </c>
      <c r="D5028" t="s">
        <v>758</v>
      </c>
      <c r="E5028" t="str">
        <f t="shared" si="132"/>
        <v>70 - SiSE Generic</v>
      </c>
      <c r="F5028" t="s">
        <v>1916</v>
      </c>
      <c r="G5028" t="s">
        <v>1917</v>
      </c>
      <c r="H5028" t="str">
        <f t="shared" si="133"/>
        <v>SUP100155 - PP-CTR Guide - SiSE</v>
      </c>
    </row>
    <row r="5029" spans="1:8" x14ac:dyDescent="0.35">
      <c r="A5029" t="s">
        <v>227</v>
      </c>
      <c r="B5029" t="s">
        <v>138</v>
      </c>
      <c r="C5029">
        <v>70</v>
      </c>
      <c r="D5029" t="s">
        <v>758</v>
      </c>
      <c r="E5029" t="str">
        <f t="shared" si="132"/>
        <v>70 - SiSE Generic</v>
      </c>
      <c r="F5029" t="s">
        <v>1916</v>
      </c>
      <c r="G5029" t="s">
        <v>1917</v>
      </c>
      <c r="H5029" t="str">
        <f t="shared" si="133"/>
        <v>SUP100155 - PP-CTR Guide - SiSE</v>
      </c>
    </row>
    <row r="5030" spans="1:8" x14ac:dyDescent="0.35">
      <c r="A5030" t="s">
        <v>390</v>
      </c>
      <c r="B5030" t="s">
        <v>138</v>
      </c>
      <c r="C5030">
        <v>70</v>
      </c>
      <c r="D5030" t="s">
        <v>758</v>
      </c>
      <c r="E5030" t="str">
        <f t="shared" si="132"/>
        <v>70 - SiSE Generic</v>
      </c>
      <c r="F5030" t="s">
        <v>1916</v>
      </c>
      <c r="G5030" t="s">
        <v>1917</v>
      </c>
      <c r="H5030" t="str">
        <f t="shared" si="133"/>
        <v>SUP100155 - PP-CTR Guide - SiSE</v>
      </c>
    </row>
    <row r="5031" spans="1:8" x14ac:dyDescent="0.35">
      <c r="A5031" t="s">
        <v>219</v>
      </c>
      <c r="B5031" t="s">
        <v>149</v>
      </c>
      <c r="C5031">
        <v>70</v>
      </c>
      <c r="D5031" t="s">
        <v>763</v>
      </c>
      <c r="E5031" t="str">
        <f t="shared" si="132"/>
        <v>70 - SISE Generic</v>
      </c>
      <c r="F5031" t="s">
        <v>8087</v>
      </c>
      <c r="G5031" t="s">
        <v>1917</v>
      </c>
      <c r="H5031" t="str">
        <f t="shared" si="133"/>
        <v>SUP142440 - PP-CTR Guide - SiSE</v>
      </c>
    </row>
    <row r="5032" spans="1:8" x14ac:dyDescent="0.35">
      <c r="A5032" t="s">
        <v>441</v>
      </c>
      <c r="B5032" t="s">
        <v>149</v>
      </c>
      <c r="C5032">
        <v>70</v>
      </c>
      <c r="D5032" t="s">
        <v>758</v>
      </c>
      <c r="E5032" t="str">
        <f t="shared" si="132"/>
        <v>70 - SiSE Generic</v>
      </c>
      <c r="F5032" t="s">
        <v>8087</v>
      </c>
      <c r="G5032" t="s">
        <v>1917</v>
      </c>
      <c r="H5032" t="str">
        <f t="shared" si="133"/>
        <v>SUP142440 - PP-CTR Guide - SiSE</v>
      </c>
    </row>
    <row r="5033" spans="1:8" x14ac:dyDescent="0.35">
      <c r="A5033" t="s">
        <v>775</v>
      </c>
      <c r="B5033" t="s">
        <v>149</v>
      </c>
      <c r="C5033">
        <v>70</v>
      </c>
      <c r="D5033" t="s">
        <v>765</v>
      </c>
      <c r="E5033" t="str">
        <f t="shared" si="132"/>
        <v>70 - SiSE generic</v>
      </c>
      <c r="F5033" t="s">
        <v>8087</v>
      </c>
      <c r="G5033" t="s">
        <v>1917</v>
      </c>
      <c r="H5033" t="str">
        <f t="shared" si="133"/>
        <v>SUP142440 - PP-CTR Guide - SiSE</v>
      </c>
    </row>
    <row r="5034" spans="1:8" x14ac:dyDescent="0.35">
      <c r="A5034" t="s">
        <v>767</v>
      </c>
      <c r="B5034" t="s">
        <v>138</v>
      </c>
      <c r="C5034">
        <v>72</v>
      </c>
      <c r="D5034" t="s">
        <v>707</v>
      </c>
      <c r="E5034" t="str">
        <f t="shared" si="132"/>
        <v>72 - SiSE PP1</v>
      </c>
      <c r="F5034" t="s">
        <v>2523</v>
      </c>
      <c r="G5034" t="s">
        <v>2524</v>
      </c>
      <c r="H5034" t="str">
        <f t="shared" si="133"/>
        <v>SUP111465 - PP-Alt stimuli for TMA01</v>
      </c>
    </row>
    <row r="5035" spans="1:8" x14ac:dyDescent="0.35">
      <c r="A5035" t="s">
        <v>776</v>
      </c>
      <c r="B5035" t="s">
        <v>138</v>
      </c>
      <c r="C5035">
        <v>80</v>
      </c>
      <c r="D5035" t="s">
        <v>682</v>
      </c>
      <c r="E5035" t="str">
        <f t="shared" si="132"/>
        <v>80 - All PP1</v>
      </c>
      <c r="F5035" t="s">
        <v>1934</v>
      </c>
      <c r="G5035" t="s">
        <v>1238</v>
      </c>
      <c r="H5035" t="str">
        <f t="shared" si="133"/>
        <v>SUP100306 - PP-Glossary</v>
      </c>
    </row>
    <row r="5036" spans="1:8" x14ac:dyDescent="0.35">
      <c r="A5036" t="s">
        <v>799</v>
      </c>
      <c r="B5036" t="s">
        <v>138</v>
      </c>
      <c r="C5036">
        <v>80</v>
      </c>
      <c r="D5036" t="s">
        <v>682</v>
      </c>
      <c r="E5036" t="str">
        <f t="shared" si="132"/>
        <v>80 - All PP1</v>
      </c>
      <c r="F5036" t="s">
        <v>1966</v>
      </c>
      <c r="G5036" t="s">
        <v>1544</v>
      </c>
      <c r="H5036" t="str">
        <f t="shared" si="133"/>
        <v>SUP100742 - PP-Accessibility Guide</v>
      </c>
    </row>
    <row r="5037" spans="1:8" x14ac:dyDescent="0.35">
      <c r="A5037" t="s">
        <v>775</v>
      </c>
      <c r="B5037" t="s">
        <v>149</v>
      </c>
      <c r="C5037">
        <v>81</v>
      </c>
      <c r="D5037" t="s">
        <v>994</v>
      </c>
      <c r="E5037" t="str">
        <f t="shared" si="132"/>
        <v>81 - All PP2</v>
      </c>
      <c r="F5037" t="s">
        <v>8072</v>
      </c>
      <c r="G5037" t="s">
        <v>5660</v>
      </c>
      <c r="H5037" t="str">
        <f t="shared" si="133"/>
        <v>SUP142421 - PP-Study planner</v>
      </c>
    </row>
    <row r="5038" spans="1:8" x14ac:dyDescent="0.35">
      <c r="A5038" t="s">
        <v>775</v>
      </c>
      <c r="B5038" t="s">
        <v>138</v>
      </c>
      <c r="C5038">
        <v>82</v>
      </c>
      <c r="D5038" t="s">
        <v>2232</v>
      </c>
      <c r="E5038" t="str">
        <f t="shared" si="132"/>
        <v>82 - All PP Assessment</v>
      </c>
      <c r="F5038" t="s">
        <v>7442</v>
      </c>
      <c r="G5038" t="s">
        <v>7443</v>
      </c>
      <c r="H5038" t="str">
        <f t="shared" si="133"/>
        <v>SUP139726 - PP-Assessment materials</v>
      </c>
    </row>
    <row r="5039" spans="1:8" x14ac:dyDescent="0.35">
      <c r="A5039" t="s">
        <v>223</v>
      </c>
      <c r="B5039" t="s">
        <v>138</v>
      </c>
      <c r="C5039">
        <v>81</v>
      </c>
      <c r="D5039" t="s">
        <v>994</v>
      </c>
      <c r="E5039" t="str">
        <f t="shared" si="132"/>
        <v>81 - All PP2</v>
      </c>
      <c r="F5039" t="s">
        <v>7380</v>
      </c>
      <c r="G5039" t="s">
        <v>2013</v>
      </c>
      <c r="H5039" t="str">
        <f t="shared" si="133"/>
        <v>SUP139643 - PP-Getting Started</v>
      </c>
    </row>
    <row r="5040" spans="1:8" x14ac:dyDescent="0.35">
      <c r="A5040" t="s">
        <v>223</v>
      </c>
      <c r="B5040" t="s">
        <v>138</v>
      </c>
      <c r="C5040">
        <v>81</v>
      </c>
      <c r="D5040" t="s">
        <v>994</v>
      </c>
      <c r="E5040" t="str">
        <f t="shared" si="132"/>
        <v>81 - All PP2</v>
      </c>
      <c r="F5040" t="s">
        <v>5819</v>
      </c>
      <c r="G5040" t="s">
        <v>5820</v>
      </c>
      <c r="H5040" t="str">
        <f t="shared" si="133"/>
        <v>SUP134994 - PP-LGs 4-5 &amp; Sup docs</v>
      </c>
    </row>
    <row r="5041" spans="1:8" x14ac:dyDescent="0.35">
      <c r="A5041" t="s">
        <v>223</v>
      </c>
      <c r="B5041" t="s">
        <v>138</v>
      </c>
      <c r="C5041">
        <v>83</v>
      </c>
      <c r="D5041" t="s">
        <v>1061</v>
      </c>
      <c r="E5041" t="str">
        <f t="shared" si="132"/>
        <v>83 - All PP3</v>
      </c>
      <c r="F5041" t="s">
        <v>5825</v>
      </c>
      <c r="G5041" t="s">
        <v>5826</v>
      </c>
      <c r="H5041" t="str">
        <f t="shared" si="133"/>
        <v>SUP134997 - PP-LGs 9-10 &amp; Sup docs</v>
      </c>
    </row>
    <row r="5042" spans="1:8" x14ac:dyDescent="0.35">
      <c r="A5042" t="s">
        <v>223</v>
      </c>
      <c r="B5042" t="s">
        <v>138</v>
      </c>
      <c r="C5042">
        <v>80</v>
      </c>
      <c r="D5042" t="s">
        <v>682</v>
      </c>
      <c r="E5042" t="str">
        <f t="shared" si="132"/>
        <v>80 - All PP1</v>
      </c>
      <c r="F5042" t="s">
        <v>1970</v>
      </c>
      <c r="G5042" t="s">
        <v>1971</v>
      </c>
      <c r="H5042" t="str">
        <f t="shared" si="133"/>
        <v>SUP100807 - PP-Revision Aids</v>
      </c>
    </row>
    <row r="5043" spans="1:8" x14ac:dyDescent="0.35">
      <c r="A5043" t="s">
        <v>9</v>
      </c>
      <c r="B5043" t="s">
        <v>8715</v>
      </c>
      <c r="C5043">
        <v>72</v>
      </c>
      <c r="D5043" t="s">
        <v>1064</v>
      </c>
      <c r="E5043" t="str">
        <f t="shared" si="132"/>
        <v>72 - SiSE Transcripts</v>
      </c>
      <c r="F5043" t="s">
        <v>1705</v>
      </c>
      <c r="G5043" t="s">
        <v>1706</v>
      </c>
      <c r="H5043" t="str">
        <f t="shared" si="133"/>
        <v>SUP095796 - iCMA 41-45</v>
      </c>
    </row>
    <row r="5044" spans="1:8" x14ac:dyDescent="0.35">
      <c r="A5044" t="s">
        <v>9</v>
      </c>
      <c r="B5044" t="s">
        <v>8715</v>
      </c>
      <c r="C5044">
        <v>72</v>
      </c>
      <c r="D5044" t="s">
        <v>1064</v>
      </c>
      <c r="E5044" t="str">
        <f t="shared" si="132"/>
        <v>72 - SiSE Transcripts</v>
      </c>
      <c r="F5044" t="s">
        <v>1707</v>
      </c>
      <c r="G5044" t="s">
        <v>1708</v>
      </c>
      <c r="H5044" t="str">
        <f t="shared" si="133"/>
        <v>SUP095800 - SiSE Master Letter Y033</v>
      </c>
    </row>
    <row r="5045" spans="1:8" x14ac:dyDescent="0.35">
      <c r="A5045" t="s">
        <v>776</v>
      </c>
      <c r="B5045" t="s">
        <v>138</v>
      </c>
      <c r="C5045">
        <v>51</v>
      </c>
      <c r="D5045" t="s">
        <v>855</v>
      </c>
      <c r="E5045" t="str">
        <f t="shared" si="132"/>
        <v>51 - SiSE disc</v>
      </c>
      <c r="F5045" t="s">
        <v>2525</v>
      </c>
      <c r="G5045" t="s">
        <v>834</v>
      </c>
      <c r="H5045" t="str">
        <f t="shared" si="133"/>
        <v>SUP111719 - PP-V&amp;A CD</v>
      </c>
    </row>
    <row r="5046" spans="1:8" x14ac:dyDescent="0.35">
      <c r="A5046" t="s">
        <v>487</v>
      </c>
      <c r="B5046" t="s">
        <v>138</v>
      </c>
      <c r="C5046">
        <v>72</v>
      </c>
      <c r="D5046" t="s">
        <v>707</v>
      </c>
      <c r="E5046" t="str">
        <f t="shared" si="132"/>
        <v>72 - SiSE PP1</v>
      </c>
      <c r="F5046" t="s">
        <v>967</v>
      </c>
      <c r="G5046" t="s">
        <v>968</v>
      </c>
      <c r="H5046" t="str">
        <f t="shared" si="133"/>
        <v>SUP080772 - PP- MiniTab Install SiSE</v>
      </c>
    </row>
    <row r="5047" spans="1:8" x14ac:dyDescent="0.35">
      <c r="A5047" t="s">
        <v>487</v>
      </c>
      <c r="B5047" t="s">
        <v>149</v>
      </c>
      <c r="C5047">
        <v>72</v>
      </c>
      <c r="D5047" t="s">
        <v>707</v>
      </c>
      <c r="E5047" t="str">
        <f t="shared" si="132"/>
        <v>72 - SiSE PP1</v>
      </c>
      <c r="F5047" t="s">
        <v>967</v>
      </c>
      <c r="G5047" t="s">
        <v>968</v>
      </c>
      <c r="H5047" t="str">
        <f t="shared" si="133"/>
        <v>SUP080772 - PP- MiniTab Install SiSE</v>
      </c>
    </row>
    <row r="5048" spans="1:8" x14ac:dyDescent="0.35">
      <c r="A5048" t="s">
        <v>219</v>
      </c>
      <c r="B5048" t="s">
        <v>138</v>
      </c>
      <c r="C5048">
        <v>77</v>
      </c>
      <c r="D5048" t="s">
        <v>785</v>
      </c>
      <c r="E5048" t="str">
        <f t="shared" si="132"/>
        <v>77 - SiSE PP Assessment 2</v>
      </c>
      <c r="F5048" t="s">
        <v>4990</v>
      </c>
      <c r="G5048" t="s">
        <v>4991</v>
      </c>
      <c r="H5048" t="str">
        <f t="shared" si="133"/>
        <v>SUP130239 - PP-iCMA45 + PT39 Form</v>
      </c>
    </row>
    <row r="5049" spans="1:8" x14ac:dyDescent="0.35">
      <c r="A5049" t="s">
        <v>219</v>
      </c>
      <c r="B5049" t="s">
        <v>149</v>
      </c>
      <c r="C5049">
        <v>76</v>
      </c>
      <c r="D5049" t="s">
        <v>786</v>
      </c>
      <c r="E5049" t="str">
        <f t="shared" si="132"/>
        <v>76 - SiSE PP Assessment 1</v>
      </c>
      <c r="F5049" t="s">
        <v>6171</v>
      </c>
      <c r="G5049" t="s">
        <v>4997</v>
      </c>
      <c r="H5049" t="str">
        <f t="shared" si="133"/>
        <v>SUP136035 - PP-iCMA48 + PT39 Form</v>
      </c>
    </row>
    <row r="5050" spans="1:8" x14ac:dyDescent="0.35">
      <c r="A5050" t="s">
        <v>470</v>
      </c>
      <c r="B5050" t="s">
        <v>138</v>
      </c>
      <c r="C5050">
        <v>81</v>
      </c>
      <c r="D5050" t="s">
        <v>994</v>
      </c>
      <c r="E5050" t="str">
        <f t="shared" ref="E5050:E5113" si="134">C5050&amp;" - "&amp;D5050</f>
        <v>81 - All PP2</v>
      </c>
      <c r="F5050" t="s">
        <v>1792</v>
      </c>
      <c r="G5050" t="s">
        <v>1793</v>
      </c>
      <c r="H5050" t="str">
        <f t="shared" ref="H5050:H5113" si="135">F5050&amp;" - "&amp;G5050</f>
        <v>SUP098205 - PP-Solutions Prac quiz</v>
      </c>
    </row>
    <row r="5051" spans="1:8" x14ac:dyDescent="0.35">
      <c r="A5051" t="s">
        <v>410</v>
      </c>
      <c r="B5051" t="s">
        <v>138</v>
      </c>
      <c r="C5051">
        <v>73</v>
      </c>
      <c r="D5051" t="s">
        <v>2760</v>
      </c>
      <c r="E5051" t="str">
        <f t="shared" si="134"/>
        <v>73 - SiSE New</v>
      </c>
      <c r="F5051" t="s">
        <v>6734</v>
      </c>
      <c r="G5051" t="s">
        <v>6735</v>
      </c>
      <c r="H5051" t="str">
        <f t="shared" si="135"/>
        <v>SUP137720 - PP-A233 Transcripts</v>
      </c>
    </row>
    <row r="5052" spans="1:8" x14ac:dyDescent="0.35">
      <c r="A5052" t="s">
        <v>770</v>
      </c>
      <c r="B5052" t="s">
        <v>149</v>
      </c>
      <c r="C5052">
        <v>80</v>
      </c>
      <c r="D5052" t="s">
        <v>682</v>
      </c>
      <c r="E5052" t="str">
        <f t="shared" si="134"/>
        <v>80 - All PP1</v>
      </c>
      <c r="F5052" t="s">
        <v>7754</v>
      </c>
      <c r="G5052" t="s">
        <v>4901</v>
      </c>
      <c r="H5052" t="str">
        <f t="shared" si="135"/>
        <v>SUP140922 - PP-Study Calendar</v>
      </c>
    </row>
    <row r="5053" spans="1:8" x14ac:dyDescent="0.35">
      <c r="A5053" t="s">
        <v>764</v>
      </c>
      <c r="B5053" t="s">
        <v>138</v>
      </c>
      <c r="C5053">
        <v>51</v>
      </c>
      <c r="D5053" t="s">
        <v>2908</v>
      </c>
      <c r="E5053" t="str">
        <f t="shared" si="134"/>
        <v>51 - SiSE Disc Mailing 1</v>
      </c>
      <c r="F5053" t="s">
        <v>5863</v>
      </c>
      <c r="G5053" t="s">
        <v>3203</v>
      </c>
      <c r="H5053" t="str">
        <f t="shared" si="135"/>
        <v>SUP135066 - PP-Contents List 1</v>
      </c>
    </row>
    <row r="5054" spans="1:8" x14ac:dyDescent="0.35">
      <c r="A5054" t="s">
        <v>783</v>
      </c>
      <c r="B5054" t="s">
        <v>784</v>
      </c>
      <c r="C5054">
        <v>71</v>
      </c>
      <c r="D5054" t="s">
        <v>980</v>
      </c>
      <c r="E5054" t="str">
        <f t="shared" si="134"/>
        <v>71 - SiSE PP 1</v>
      </c>
      <c r="F5054" t="s">
        <v>1957</v>
      </c>
      <c r="G5054" t="s">
        <v>985</v>
      </c>
      <c r="H5054" t="str">
        <f t="shared" si="135"/>
        <v>SUP100622 - PP-Transcripts</v>
      </c>
    </row>
    <row r="5055" spans="1:8" x14ac:dyDescent="0.35">
      <c r="A5055" t="s">
        <v>796</v>
      </c>
      <c r="B5055" t="s">
        <v>138</v>
      </c>
      <c r="C5055">
        <v>81</v>
      </c>
      <c r="D5055" t="s">
        <v>994</v>
      </c>
      <c r="E5055" t="str">
        <f t="shared" si="134"/>
        <v>81 - All PP2</v>
      </c>
      <c r="F5055" t="s">
        <v>3967</v>
      </c>
      <c r="G5055" t="s">
        <v>3968</v>
      </c>
      <c r="H5055" t="str">
        <f t="shared" si="135"/>
        <v>SUP125355 - PP - Block 1 Weeks 3 - 5</v>
      </c>
    </row>
    <row r="5056" spans="1:8" x14ac:dyDescent="0.35">
      <c r="A5056" t="s">
        <v>623</v>
      </c>
      <c r="B5056" t="s">
        <v>138</v>
      </c>
      <c r="C5056">
        <v>51</v>
      </c>
      <c r="D5056" t="s">
        <v>832</v>
      </c>
      <c r="E5056" t="str">
        <f t="shared" si="134"/>
        <v>51 - SiSE Disc</v>
      </c>
      <c r="F5056" t="s">
        <v>2531</v>
      </c>
      <c r="G5056" t="s">
        <v>838</v>
      </c>
      <c r="H5056" t="str">
        <f t="shared" si="135"/>
        <v>SUP112064 - PP-Contents List</v>
      </c>
    </row>
    <row r="5057" spans="1:8" x14ac:dyDescent="0.35">
      <c r="A5057" t="s">
        <v>623</v>
      </c>
      <c r="B5057" t="s">
        <v>138</v>
      </c>
      <c r="C5057">
        <v>71</v>
      </c>
      <c r="D5057" t="s">
        <v>1064</v>
      </c>
      <c r="E5057" t="str">
        <f t="shared" si="134"/>
        <v>71 - SiSE Transcripts</v>
      </c>
      <c r="F5057" t="s">
        <v>2007</v>
      </c>
      <c r="G5057" t="s">
        <v>1066</v>
      </c>
      <c r="H5057" t="str">
        <f t="shared" si="135"/>
        <v>SUP102283 - PP-V&amp;A Transcripts</v>
      </c>
    </row>
    <row r="5058" spans="1:8" x14ac:dyDescent="0.35">
      <c r="A5058" t="s">
        <v>623</v>
      </c>
      <c r="B5058" t="s">
        <v>138</v>
      </c>
      <c r="C5058">
        <v>80</v>
      </c>
      <c r="D5058" t="s">
        <v>682</v>
      </c>
      <c r="E5058" t="str">
        <f t="shared" si="134"/>
        <v>80 - All PP1</v>
      </c>
      <c r="F5058" t="s">
        <v>4071</v>
      </c>
      <c r="G5058" t="s">
        <v>3471</v>
      </c>
      <c r="H5058" t="str">
        <f t="shared" si="135"/>
        <v>SUP125676 - PP-Study Topic 5</v>
      </c>
    </row>
    <row r="5059" spans="1:8" x14ac:dyDescent="0.35">
      <c r="A5059" t="s">
        <v>623</v>
      </c>
      <c r="B5059" t="s">
        <v>138</v>
      </c>
      <c r="C5059">
        <v>80</v>
      </c>
      <c r="D5059" t="s">
        <v>682</v>
      </c>
      <c r="E5059" t="str">
        <f t="shared" si="134"/>
        <v>80 - All PP1</v>
      </c>
      <c r="F5059" t="s">
        <v>2009</v>
      </c>
      <c r="G5059" t="s">
        <v>2010</v>
      </c>
      <c r="H5059" t="str">
        <f t="shared" si="135"/>
        <v>SUP102290 - PP-Study Topic 6</v>
      </c>
    </row>
    <row r="5060" spans="1:8" x14ac:dyDescent="0.35">
      <c r="A5060" t="s">
        <v>251</v>
      </c>
      <c r="B5060" t="s">
        <v>138</v>
      </c>
      <c r="C5060">
        <v>81</v>
      </c>
      <c r="D5060" t="s">
        <v>682</v>
      </c>
      <c r="E5060" t="str">
        <f t="shared" si="134"/>
        <v>81 - All PP1</v>
      </c>
      <c r="F5060" t="s">
        <v>1864</v>
      </c>
      <c r="G5060" t="s">
        <v>1865</v>
      </c>
      <c r="H5060" t="str">
        <f t="shared" si="135"/>
        <v>SUP099528 - PP-Software Guide</v>
      </c>
    </row>
    <row r="5061" spans="1:8" x14ac:dyDescent="0.35">
      <c r="A5061" t="s">
        <v>410</v>
      </c>
      <c r="B5061" t="s">
        <v>138</v>
      </c>
      <c r="C5061">
        <v>81</v>
      </c>
      <c r="D5061" t="s">
        <v>237</v>
      </c>
      <c r="E5061" t="str">
        <f t="shared" si="134"/>
        <v>81 - PP Assessment</v>
      </c>
      <c r="F5061" t="s">
        <v>2789</v>
      </c>
      <c r="G5061" t="s">
        <v>2746</v>
      </c>
      <c r="H5061" t="str">
        <f t="shared" si="135"/>
        <v>SUP114750 - PP-Study Planner</v>
      </c>
    </row>
    <row r="5062" spans="1:8" x14ac:dyDescent="0.35">
      <c r="A5062" t="s">
        <v>792</v>
      </c>
      <c r="B5062" t="s">
        <v>138</v>
      </c>
      <c r="C5062">
        <v>82</v>
      </c>
      <c r="D5062" t="s">
        <v>994</v>
      </c>
      <c r="E5062" t="str">
        <f t="shared" si="134"/>
        <v>82 - All PP2</v>
      </c>
      <c r="F5062" t="s">
        <v>5654</v>
      </c>
      <c r="G5062" t="s">
        <v>4901</v>
      </c>
      <c r="H5062" t="str">
        <f t="shared" si="135"/>
        <v>SUP133020 - PP-Study Calendar</v>
      </c>
    </row>
    <row r="5063" spans="1:8" x14ac:dyDescent="0.35">
      <c r="A5063" t="s">
        <v>781</v>
      </c>
      <c r="B5063" t="s">
        <v>138</v>
      </c>
      <c r="C5063">
        <v>71</v>
      </c>
      <c r="D5063" t="s">
        <v>707</v>
      </c>
      <c r="E5063" t="str">
        <f t="shared" si="134"/>
        <v>71 - SiSE PP1</v>
      </c>
      <c r="F5063" t="s">
        <v>1998</v>
      </c>
      <c r="G5063" t="s">
        <v>1999</v>
      </c>
      <c r="H5063" t="str">
        <f t="shared" si="135"/>
        <v>SUP101818 - PP-Topic 17</v>
      </c>
    </row>
    <row r="5064" spans="1:8" x14ac:dyDescent="0.35">
      <c r="A5064" t="s">
        <v>638</v>
      </c>
      <c r="B5064" t="s">
        <v>138</v>
      </c>
      <c r="C5064">
        <v>83</v>
      </c>
      <c r="D5064" t="s">
        <v>1167</v>
      </c>
      <c r="E5064" t="str">
        <f t="shared" si="134"/>
        <v>83 - Print Pack</v>
      </c>
      <c r="F5064" t="s">
        <v>5458</v>
      </c>
      <c r="G5064" t="s">
        <v>1014</v>
      </c>
      <c r="H5064" t="str">
        <f t="shared" si="135"/>
        <v>SUP132183 - PP-Block 1</v>
      </c>
    </row>
    <row r="5065" spans="1:8" x14ac:dyDescent="0.35">
      <c r="A5065" t="s">
        <v>189</v>
      </c>
      <c r="B5065" t="s">
        <v>138</v>
      </c>
      <c r="C5065">
        <v>84</v>
      </c>
      <c r="D5065" t="s">
        <v>2280</v>
      </c>
      <c r="E5065" t="str">
        <f t="shared" si="134"/>
        <v>84 - Alt Needs 4</v>
      </c>
      <c r="F5065" t="s">
        <v>5280</v>
      </c>
      <c r="G5065" t="s">
        <v>1963</v>
      </c>
      <c r="H5065" t="str">
        <f t="shared" si="135"/>
        <v>SUP131817 - PP - Unit 6</v>
      </c>
    </row>
    <row r="5066" spans="1:8" x14ac:dyDescent="0.35">
      <c r="A5066" t="s">
        <v>419</v>
      </c>
      <c r="B5066" t="s">
        <v>138</v>
      </c>
      <c r="C5066">
        <v>83</v>
      </c>
      <c r="D5066" t="s">
        <v>1054</v>
      </c>
      <c r="E5066" t="str">
        <f t="shared" si="134"/>
        <v>83 - All Print Pack</v>
      </c>
      <c r="F5066" t="s">
        <v>6376</v>
      </c>
      <c r="G5066" t="s">
        <v>1014</v>
      </c>
      <c r="H5066" t="str">
        <f t="shared" si="135"/>
        <v>SUP136580 - PP-Block 1</v>
      </c>
    </row>
    <row r="5067" spans="1:8" x14ac:dyDescent="0.35">
      <c r="A5067" t="s">
        <v>241</v>
      </c>
      <c r="B5067" t="s">
        <v>138</v>
      </c>
      <c r="C5067">
        <v>81</v>
      </c>
      <c r="D5067" t="s">
        <v>682</v>
      </c>
      <c r="E5067" t="str">
        <f t="shared" si="134"/>
        <v>81 - All PP1</v>
      </c>
      <c r="F5067" t="s">
        <v>2000</v>
      </c>
      <c r="G5067" t="s">
        <v>2001</v>
      </c>
      <c r="H5067" t="str">
        <f t="shared" si="135"/>
        <v>SUP101826 - PP-Media Guide</v>
      </c>
    </row>
    <row r="5068" spans="1:8" x14ac:dyDescent="0.35">
      <c r="A5068" t="s">
        <v>410</v>
      </c>
      <c r="B5068" t="s">
        <v>138</v>
      </c>
      <c r="C5068">
        <v>72</v>
      </c>
      <c r="D5068" t="s">
        <v>707</v>
      </c>
      <c r="E5068" t="str">
        <f t="shared" si="134"/>
        <v>72 - SiSE PP1</v>
      </c>
      <c r="F5068" t="s">
        <v>3004</v>
      </c>
      <c r="G5068" t="s">
        <v>3005</v>
      </c>
      <c r="H5068" t="str">
        <f t="shared" si="135"/>
        <v>SUP120694 - PP-Assessment SiSE Alt</v>
      </c>
    </row>
    <row r="5069" spans="1:8" x14ac:dyDescent="0.35">
      <c r="A5069" t="s">
        <v>7</v>
      </c>
      <c r="B5069" t="s">
        <v>138</v>
      </c>
      <c r="C5069">
        <v>82</v>
      </c>
      <c r="D5069" t="s">
        <v>1161</v>
      </c>
      <c r="E5069" t="str">
        <f t="shared" si="134"/>
        <v>82 - PP Stock</v>
      </c>
      <c r="F5069" t="s">
        <v>1984</v>
      </c>
      <c r="G5069" t="s">
        <v>1985</v>
      </c>
      <c r="H5069" t="str">
        <f t="shared" si="135"/>
        <v>SUP101544 - PP-Block 2 Unit 7 Artic</v>
      </c>
    </row>
    <row r="5070" spans="1:8" x14ac:dyDescent="0.35">
      <c r="A5070" t="s">
        <v>438</v>
      </c>
      <c r="B5070" t="s">
        <v>138</v>
      </c>
      <c r="C5070">
        <v>51</v>
      </c>
      <c r="D5070" t="s">
        <v>832</v>
      </c>
      <c r="E5070" t="str">
        <f t="shared" si="134"/>
        <v>51 - SiSE Disc</v>
      </c>
      <c r="F5070" t="s">
        <v>3135</v>
      </c>
      <c r="G5070" t="s">
        <v>3136</v>
      </c>
      <c r="H5070" t="str">
        <f t="shared" si="135"/>
        <v>SUP121947 - PP-DD226 Disc 1</v>
      </c>
    </row>
    <row r="5071" spans="1:8" x14ac:dyDescent="0.35">
      <c r="A5071" t="s">
        <v>804</v>
      </c>
      <c r="B5071" t="s">
        <v>784</v>
      </c>
      <c r="C5071">
        <v>81</v>
      </c>
      <c r="D5071" t="s">
        <v>994</v>
      </c>
      <c r="E5071" t="str">
        <f t="shared" si="134"/>
        <v>81 - All PP2</v>
      </c>
      <c r="F5071" t="s">
        <v>7133</v>
      </c>
      <c r="G5071" t="s">
        <v>1544</v>
      </c>
      <c r="H5071" t="str">
        <f t="shared" si="135"/>
        <v>SUP138881 - PP-Accessibility Guide</v>
      </c>
    </row>
    <row r="5072" spans="1:8" x14ac:dyDescent="0.35">
      <c r="A5072" t="s">
        <v>791</v>
      </c>
      <c r="B5072" t="s">
        <v>138</v>
      </c>
      <c r="C5072">
        <v>52</v>
      </c>
      <c r="D5072" t="s">
        <v>920</v>
      </c>
      <c r="E5072" t="str">
        <f t="shared" si="134"/>
        <v>52 - SiSE Disc 2</v>
      </c>
      <c r="F5072" t="s">
        <v>923</v>
      </c>
      <c r="G5072" t="s">
        <v>924</v>
      </c>
      <c r="H5072" t="str">
        <f t="shared" si="135"/>
        <v>SUP074695 - PP-Contents List 2</v>
      </c>
    </row>
    <row r="5073" spans="1:8" x14ac:dyDescent="0.35">
      <c r="A5073" t="s">
        <v>789</v>
      </c>
      <c r="B5073" t="s">
        <v>138</v>
      </c>
      <c r="C5073">
        <v>82</v>
      </c>
      <c r="D5073" t="s">
        <v>994</v>
      </c>
      <c r="E5073" t="str">
        <f t="shared" si="134"/>
        <v>82 - All PP2</v>
      </c>
      <c r="F5073" t="s">
        <v>5128</v>
      </c>
      <c r="G5073" t="s">
        <v>2637</v>
      </c>
      <c r="H5073" t="str">
        <f t="shared" si="135"/>
        <v>SUP131179 - PP - Accessibility Guide</v>
      </c>
    </row>
    <row r="5074" spans="1:8" x14ac:dyDescent="0.35">
      <c r="A5074" t="s">
        <v>789</v>
      </c>
      <c r="B5074" t="s">
        <v>138</v>
      </c>
      <c r="C5074">
        <v>80</v>
      </c>
      <c r="D5074" t="s">
        <v>2471</v>
      </c>
      <c r="E5074" t="str">
        <f t="shared" si="134"/>
        <v>80 - PP Assessment 1</v>
      </c>
      <c r="F5074" t="s">
        <v>5125</v>
      </c>
      <c r="G5074" t="s">
        <v>2676</v>
      </c>
      <c r="H5074" t="str">
        <f t="shared" si="135"/>
        <v>SUP131176 - PP - EMA</v>
      </c>
    </row>
    <row r="5075" spans="1:8" x14ac:dyDescent="0.35">
      <c r="A5075" t="s">
        <v>672</v>
      </c>
      <c r="B5075" t="s">
        <v>138</v>
      </c>
      <c r="C5075">
        <v>81</v>
      </c>
      <c r="D5075" t="s">
        <v>237</v>
      </c>
      <c r="E5075" t="str">
        <f t="shared" si="134"/>
        <v>81 - PP Assessment</v>
      </c>
      <c r="F5075" t="s">
        <v>2755</v>
      </c>
      <c r="G5075" t="s">
        <v>2746</v>
      </c>
      <c r="H5075" t="str">
        <f t="shared" si="135"/>
        <v>SUP114658 - PP-Study Planner</v>
      </c>
    </row>
    <row r="5076" spans="1:8" x14ac:dyDescent="0.35">
      <c r="A5076" t="s">
        <v>466</v>
      </c>
      <c r="B5076" t="s">
        <v>138</v>
      </c>
      <c r="C5076">
        <v>83</v>
      </c>
      <c r="D5076" t="s">
        <v>5958</v>
      </c>
      <c r="E5076" t="str">
        <f t="shared" si="134"/>
        <v>83 - All PP-Assessment 2</v>
      </c>
      <c r="F5076" t="s">
        <v>5961</v>
      </c>
      <c r="G5076" t="s">
        <v>5948</v>
      </c>
      <c r="H5076" t="str">
        <f t="shared" si="135"/>
        <v>SUP135385 - PP-TMA07</v>
      </c>
    </row>
    <row r="5077" spans="1:8" x14ac:dyDescent="0.35">
      <c r="A5077" t="s">
        <v>428</v>
      </c>
      <c r="B5077" t="s">
        <v>138</v>
      </c>
      <c r="C5077">
        <v>83</v>
      </c>
      <c r="D5077" t="s">
        <v>270</v>
      </c>
      <c r="E5077" t="str">
        <f t="shared" si="134"/>
        <v>83 - PP New</v>
      </c>
      <c r="F5077" t="s">
        <v>5507</v>
      </c>
      <c r="G5077" t="s">
        <v>13</v>
      </c>
      <c r="H5077" t="str">
        <f t="shared" si="135"/>
        <v>SUP132359 - Block 1</v>
      </c>
    </row>
    <row r="5078" spans="1:8" x14ac:dyDescent="0.35">
      <c r="A5078" t="s">
        <v>419</v>
      </c>
      <c r="B5078" t="s">
        <v>138</v>
      </c>
      <c r="C5078">
        <v>83</v>
      </c>
      <c r="D5078" t="s">
        <v>1054</v>
      </c>
      <c r="E5078" t="str">
        <f t="shared" si="134"/>
        <v>83 - All Print Pack</v>
      </c>
      <c r="F5078" t="s">
        <v>6397</v>
      </c>
      <c r="G5078" t="s">
        <v>1024</v>
      </c>
      <c r="H5078" t="str">
        <f t="shared" si="135"/>
        <v>SUP136592 - PP-Block 4</v>
      </c>
    </row>
    <row r="5079" spans="1:8" x14ac:dyDescent="0.35">
      <c r="A5079" t="s">
        <v>438</v>
      </c>
      <c r="B5079" t="s">
        <v>138</v>
      </c>
      <c r="C5079">
        <v>82</v>
      </c>
      <c r="D5079" t="s">
        <v>1183</v>
      </c>
      <c r="E5079" t="str">
        <f t="shared" si="134"/>
        <v>82 - PP Assessment 2</v>
      </c>
      <c r="F5079" t="s">
        <v>2091</v>
      </c>
      <c r="G5079" t="s">
        <v>2092</v>
      </c>
      <c r="H5079" t="str">
        <f t="shared" si="135"/>
        <v>SUP103825 - PP-DD226 Glossary</v>
      </c>
    </row>
    <row r="5080" spans="1:8" x14ac:dyDescent="0.35">
      <c r="A5080" t="s">
        <v>438</v>
      </c>
      <c r="B5080" t="s">
        <v>138</v>
      </c>
      <c r="C5080">
        <v>82</v>
      </c>
      <c r="D5080" t="s">
        <v>1183</v>
      </c>
      <c r="E5080" t="str">
        <f t="shared" si="134"/>
        <v>82 - PP Assessment 2</v>
      </c>
      <c r="F5080" t="s">
        <v>3042</v>
      </c>
      <c r="G5080" t="s">
        <v>3043</v>
      </c>
      <c r="H5080" t="str">
        <f t="shared" si="135"/>
        <v>SUP120828 - PP-intro&amp;blk 4 wks 23-30</v>
      </c>
    </row>
    <row r="5081" spans="1:8" x14ac:dyDescent="0.35">
      <c r="A5081" t="s">
        <v>275</v>
      </c>
      <c r="B5081" t="s">
        <v>138</v>
      </c>
      <c r="C5081">
        <v>80</v>
      </c>
      <c r="D5081" t="s">
        <v>682</v>
      </c>
      <c r="E5081" t="str">
        <f t="shared" si="134"/>
        <v>80 - All PP1</v>
      </c>
      <c r="F5081" t="s">
        <v>7402</v>
      </c>
      <c r="G5081" t="s">
        <v>7403</v>
      </c>
      <c r="H5081" t="str">
        <f t="shared" si="135"/>
        <v>SUP139702 - PP-L222 Unit 1b</v>
      </c>
    </row>
    <row r="5082" spans="1:8" x14ac:dyDescent="0.35">
      <c r="A5082" t="s">
        <v>762</v>
      </c>
      <c r="B5082" t="s">
        <v>138</v>
      </c>
      <c r="C5082">
        <v>86</v>
      </c>
      <c r="D5082" t="s">
        <v>1374</v>
      </c>
      <c r="E5082" t="str">
        <f t="shared" si="134"/>
        <v>86 - All PP4</v>
      </c>
      <c r="F5082" t="s">
        <v>5648</v>
      </c>
      <c r="G5082" t="s">
        <v>5649</v>
      </c>
      <c r="H5082" t="str">
        <f t="shared" si="135"/>
        <v>SUP133008 - PP-Topic 5 week 3</v>
      </c>
    </row>
    <row r="5083" spans="1:8" x14ac:dyDescent="0.35">
      <c r="A5083" t="s">
        <v>762</v>
      </c>
      <c r="B5083" t="s">
        <v>138</v>
      </c>
      <c r="C5083">
        <v>83</v>
      </c>
      <c r="D5083" t="s">
        <v>1144</v>
      </c>
      <c r="E5083" t="str">
        <f t="shared" si="134"/>
        <v>83 - All PP Assessment 1</v>
      </c>
      <c r="F5083" t="s">
        <v>5645</v>
      </c>
      <c r="G5083" t="s">
        <v>3534</v>
      </c>
      <c r="H5083" t="str">
        <f t="shared" si="135"/>
        <v>SUP133006 - PP-TMA03</v>
      </c>
    </row>
    <row r="5084" spans="1:8" x14ac:dyDescent="0.35">
      <c r="A5084" t="s">
        <v>792</v>
      </c>
      <c r="B5084" t="s">
        <v>138</v>
      </c>
      <c r="C5084">
        <v>72</v>
      </c>
      <c r="D5084" t="s">
        <v>1448</v>
      </c>
      <c r="E5084" t="str">
        <f t="shared" si="134"/>
        <v>72 - SiSE Assessment</v>
      </c>
      <c r="F5084" t="s">
        <v>2383</v>
      </c>
      <c r="G5084" t="s">
        <v>2384</v>
      </c>
      <c r="H5084" t="str">
        <f t="shared" si="135"/>
        <v>SUP110670 - PP TMA03 SiSE</v>
      </c>
    </row>
    <row r="5085" spans="1:8" x14ac:dyDescent="0.35">
      <c r="A5085" t="s">
        <v>609</v>
      </c>
      <c r="B5085" t="s">
        <v>138</v>
      </c>
      <c r="C5085">
        <v>51</v>
      </c>
      <c r="D5085" t="s">
        <v>832</v>
      </c>
      <c r="E5085" t="str">
        <f t="shared" si="134"/>
        <v>51 - SiSE Disc</v>
      </c>
      <c r="F5085" t="s">
        <v>5478</v>
      </c>
      <c r="G5085" t="s">
        <v>834</v>
      </c>
      <c r="H5085" t="str">
        <f t="shared" si="135"/>
        <v>SUP132218 - PP-V&amp;A CD</v>
      </c>
    </row>
    <row r="5086" spans="1:8" x14ac:dyDescent="0.35">
      <c r="A5086" t="s">
        <v>609</v>
      </c>
      <c r="B5086" t="s">
        <v>138</v>
      </c>
      <c r="C5086">
        <v>51</v>
      </c>
      <c r="D5086" t="s">
        <v>832</v>
      </c>
      <c r="E5086" t="str">
        <f t="shared" si="134"/>
        <v>51 - SiSE Disc</v>
      </c>
      <c r="F5086" t="s">
        <v>3429</v>
      </c>
      <c r="G5086" t="s">
        <v>838</v>
      </c>
      <c r="H5086" t="str">
        <f t="shared" si="135"/>
        <v>SUP123206 - PP-Contents List</v>
      </c>
    </row>
    <row r="5087" spans="1:8" x14ac:dyDescent="0.35">
      <c r="A5087" t="s">
        <v>419</v>
      </c>
      <c r="B5087" t="s">
        <v>138</v>
      </c>
      <c r="C5087">
        <v>82</v>
      </c>
      <c r="D5087" t="s">
        <v>1186</v>
      </c>
      <c r="E5087" t="str">
        <f t="shared" si="134"/>
        <v>82 - PP 2</v>
      </c>
      <c r="F5087" t="s">
        <v>3629</v>
      </c>
      <c r="G5087" t="s">
        <v>3630</v>
      </c>
      <c r="H5087" t="str">
        <f t="shared" si="135"/>
        <v>SUP124411 - PP-EMA Topics &amp; Rding 3B</v>
      </c>
    </row>
    <row r="5088" spans="1:8" x14ac:dyDescent="0.35">
      <c r="A5088" t="s">
        <v>419</v>
      </c>
      <c r="B5088" t="s">
        <v>138</v>
      </c>
      <c r="C5088">
        <v>82</v>
      </c>
      <c r="D5088" t="s">
        <v>1186</v>
      </c>
      <c r="E5088" t="str">
        <f t="shared" si="134"/>
        <v>82 - PP 2</v>
      </c>
      <c r="F5088" t="s">
        <v>3633</v>
      </c>
      <c r="G5088" t="s">
        <v>3634</v>
      </c>
      <c r="H5088" t="str">
        <f t="shared" si="135"/>
        <v>SUP124413 - PP-EMA Weeks 3 &amp; 4</v>
      </c>
    </row>
    <row r="5089" spans="1:8" x14ac:dyDescent="0.35">
      <c r="A5089" t="s">
        <v>428</v>
      </c>
      <c r="B5089" t="s">
        <v>138</v>
      </c>
      <c r="C5089">
        <v>72</v>
      </c>
      <c r="D5089" t="s">
        <v>2097</v>
      </c>
      <c r="E5089" t="str">
        <f t="shared" si="134"/>
        <v>72 - SiSE Stock</v>
      </c>
      <c r="F5089" t="s">
        <v>2098</v>
      </c>
      <c r="G5089" t="s">
        <v>2099</v>
      </c>
      <c r="H5089" t="str">
        <f t="shared" si="135"/>
        <v>SUP103961 - PP-Transcripts Block 1</v>
      </c>
    </row>
    <row r="5090" spans="1:8" x14ac:dyDescent="0.35">
      <c r="A5090" t="s">
        <v>428</v>
      </c>
      <c r="B5090" t="s">
        <v>149</v>
      </c>
      <c r="C5090">
        <v>72</v>
      </c>
      <c r="D5090" t="s">
        <v>2097</v>
      </c>
      <c r="E5090" t="str">
        <f t="shared" si="134"/>
        <v>72 - SiSE Stock</v>
      </c>
      <c r="F5090" t="s">
        <v>2098</v>
      </c>
      <c r="G5090" t="s">
        <v>2099</v>
      </c>
      <c r="H5090" t="str">
        <f t="shared" si="135"/>
        <v>SUP103961 - PP-Transcripts Block 1</v>
      </c>
    </row>
    <row r="5091" spans="1:8" x14ac:dyDescent="0.35">
      <c r="A5091" t="s">
        <v>428</v>
      </c>
      <c r="B5091" t="s">
        <v>149</v>
      </c>
      <c r="C5091">
        <v>72</v>
      </c>
      <c r="D5091" t="s">
        <v>2097</v>
      </c>
      <c r="E5091" t="str">
        <f t="shared" si="134"/>
        <v>72 - SiSE Stock</v>
      </c>
      <c r="F5091" t="s">
        <v>2102</v>
      </c>
      <c r="G5091" t="s">
        <v>2103</v>
      </c>
      <c r="H5091" t="str">
        <f t="shared" si="135"/>
        <v>SUP103963 - PP-Transcripts Block 3</v>
      </c>
    </row>
    <row r="5092" spans="1:8" x14ac:dyDescent="0.35">
      <c r="A5092" t="s">
        <v>428</v>
      </c>
      <c r="B5092" t="s">
        <v>149</v>
      </c>
      <c r="C5092">
        <v>83</v>
      </c>
      <c r="D5092" t="s">
        <v>270</v>
      </c>
      <c r="E5092" t="str">
        <f t="shared" si="134"/>
        <v>83 - PP New</v>
      </c>
      <c r="F5092" t="s">
        <v>7967</v>
      </c>
      <c r="G5092" t="s">
        <v>2746</v>
      </c>
      <c r="H5092" t="str">
        <f t="shared" si="135"/>
        <v>SUP141509 - PP-Study Planner</v>
      </c>
    </row>
    <row r="5093" spans="1:8" x14ac:dyDescent="0.35">
      <c r="A5093" t="s">
        <v>428</v>
      </c>
      <c r="B5093" t="s">
        <v>149</v>
      </c>
      <c r="C5093">
        <v>82</v>
      </c>
      <c r="D5093" t="s">
        <v>1161</v>
      </c>
      <c r="E5093" t="str">
        <f t="shared" si="134"/>
        <v>82 - PP Stock</v>
      </c>
      <c r="F5093" t="s">
        <v>5508</v>
      </c>
      <c r="G5093" t="s">
        <v>5509</v>
      </c>
      <c r="H5093" t="str">
        <f t="shared" si="135"/>
        <v>SUP132360 - PP-Introduction Week</v>
      </c>
    </row>
    <row r="5094" spans="1:8" x14ac:dyDescent="0.35">
      <c r="A5094" t="s">
        <v>416</v>
      </c>
      <c r="B5094" t="s">
        <v>138</v>
      </c>
      <c r="C5094">
        <v>81</v>
      </c>
      <c r="D5094" t="s">
        <v>1186</v>
      </c>
      <c r="E5094" t="str">
        <f t="shared" si="134"/>
        <v>81 - PP 2</v>
      </c>
      <c r="F5094" t="s">
        <v>4809</v>
      </c>
      <c r="G5094" t="s">
        <v>2855</v>
      </c>
      <c r="H5094" t="str">
        <f t="shared" si="135"/>
        <v>SUP129663 - PP-Assessment Questions</v>
      </c>
    </row>
    <row r="5095" spans="1:8" x14ac:dyDescent="0.35">
      <c r="A5095" t="s">
        <v>416</v>
      </c>
      <c r="B5095" t="s">
        <v>138</v>
      </c>
      <c r="C5095">
        <v>81</v>
      </c>
      <c r="D5095" t="s">
        <v>1186</v>
      </c>
      <c r="E5095" t="str">
        <f t="shared" si="134"/>
        <v>81 - PP 2</v>
      </c>
      <c r="F5095" t="s">
        <v>4810</v>
      </c>
      <c r="G5095" t="s">
        <v>2746</v>
      </c>
      <c r="H5095" t="str">
        <f t="shared" si="135"/>
        <v>SUP129664 - PP-Study Planner</v>
      </c>
    </row>
    <row r="5096" spans="1:8" x14ac:dyDescent="0.35">
      <c r="A5096" t="s">
        <v>775</v>
      </c>
      <c r="B5096" t="s">
        <v>149</v>
      </c>
      <c r="C5096">
        <v>81</v>
      </c>
      <c r="D5096" t="s">
        <v>994</v>
      </c>
      <c r="E5096" t="str">
        <f t="shared" si="134"/>
        <v>81 - All PP2</v>
      </c>
      <c r="F5096" t="s">
        <v>8083</v>
      </c>
      <c r="G5096" t="s">
        <v>7437</v>
      </c>
      <c r="H5096" t="str">
        <f t="shared" si="135"/>
        <v>SUP142432 - PP-Block 5b</v>
      </c>
    </row>
    <row r="5097" spans="1:8" x14ac:dyDescent="0.35">
      <c r="A5097" t="s">
        <v>515</v>
      </c>
      <c r="B5097" t="s">
        <v>149</v>
      </c>
      <c r="C5097">
        <v>51</v>
      </c>
      <c r="D5097" t="s">
        <v>832</v>
      </c>
      <c r="E5097" t="str">
        <f t="shared" si="134"/>
        <v>51 - SiSE Disc</v>
      </c>
      <c r="F5097" t="s">
        <v>6884</v>
      </c>
      <c r="G5097" t="s">
        <v>6885</v>
      </c>
      <c r="H5097" t="str">
        <f t="shared" si="135"/>
        <v>SUP137973 - PP-DD102 Disc 1</v>
      </c>
    </row>
    <row r="5098" spans="1:8" x14ac:dyDescent="0.35">
      <c r="A5098" t="s">
        <v>112</v>
      </c>
      <c r="B5098" t="s">
        <v>138</v>
      </c>
      <c r="C5098">
        <v>80</v>
      </c>
      <c r="D5098" t="s">
        <v>1172</v>
      </c>
      <c r="E5098" t="str">
        <f t="shared" si="134"/>
        <v>80 - Alt Needs/SISE 1</v>
      </c>
      <c r="F5098" t="s">
        <v>5263</v>
      </c>
      <c r="G5098" t="s">
        <v>5264</v>
      </c>
      <c r="H5098" t="str">
        <f t="shared" si="135"/>
        <v>SUP131777 - PP -Law Undergrad Guide</v>
      </c>
    </row>
    <row r="5099" spans="1:8" x14ac:dyDescent="0.35">
      <c r="A5099" t="s">
        <v>12</v>
      </c>
      <c r="B5099" t="s">
        <v>149</v>
      </c>
      <c r="C5099">
        <v>80</v>
      </c>
      <c r="D5099" t="s">
        <v>1173</v>
      </c>
      <c r="E5099" t="str">
        <f t="shared" si="134"/>
        <v>80 - PP 1</v>
      </c>
      <c r="F5099" t="s">
        <v>5263</v>
      </c>
      <c r="G5099" t="s">
        <v>5264</v>
      </c>
      <c r="H5099" t="str">
        <f t="shared" si="135"/>
        <v>SUP131777 - PP -Law Undergrad Guide</v>
      </c>
    </row>
    <row r="5100" spans="1:8" x14ac:dyDescent="0.35">
      <c r="A5100" t="s">
        <v>150</v>
      </c>
      <c r="B5100" t="s">
        <v>149</v>
      </c>
      <c r="C5100">
        <v>80</v>
      </c>
      <c r="D5100" t="s">
        <v>1173</v>
      </c>
      <c r="E5100" t="str">
        <f t="shared" si="134"/>
        <v>80 - PP 1</v>
      </c>
      <c r="F5100" t="s">
        <v>5263</v>
      </c>
      <c r="G5100" t="s">
        <v>5264</v>
      </c>
      <c r="H5100" t="str">
        <f t="shared" si="135"/>
        <v>SUP131777 - PP -Law Undergrad Guide</v>
      </c>
    </row>
    <row r="5101" spans="1:8" x14ac:dyDescent="0.35">
      <c r="A5101" t="s">
        <v>563</v>
      </c>
      <c r="B5101" t="s">
        <v>138</v>
      </c>
      <c r="C5101">
        <v>80</v>
      </c>
      <c r="D5101" t="s">
        <v>977</v>
      </c>
      <c r="E5101" t="str">
        <f t="shared" si="134"/>
        <v>80 - All PP 1</v>
      </c>
      <c r="F5101" t="s">
        <v>3101</v>
      </c>
      <c r="G5101" t="s">
        <v>3059</v>
      </c>
      <c r="H5101" t="str">
        <f t="shared" si="135"/>
        <v>SUP121201 - PP-Assessment Guide</v>
      </c>
    </row>
    <row r="5102" spans="1:8" x14ac:dyDescent="0.35">
      <c r="A5102" t="s">
        <v>563</v>
      </c>
      <c r="B5102" t="s">
        <v>138</v>
      </c>
      <c r="C5102">
        <v>82</v>
      </c>
      <c r="D5102" t="s">
        <v>2232</v>
      </c>
      <c r="E5102" t="str">
        <f t="shared" si="134"/>
        <v>82 - All PP Assessment</v>
      </c>
      <c r="F5102" t="s">
        <v>5091</v>
      </c>
      <c r="G5102" t="s">
        <v>5092</v>
      </c>
      <c r="H5102" t="str">
        <f t="shared" si="135"/>
        <v>SUP131108 - PP - TMA 01</v>
      </c>
    </row>
    <row r="5103" spans="1:8" x14ac:dyDescent="0.35">
      <c r="A5103" t="s">
        <v>563</v>
      </c>
      <c r="B5103" t="s">
        <v>138</v>
      </c>
      <c r="C5103">
        <v>82</v>
      </c>
      <c r="D5103" t="s">
        <v>2232</v>
      </c>
      <c r="E5103" t="str">
        <f t="shared" si="134"/>
        <v>82 - All PP Assessment</v>
      </c>
      <c r="F5103" t="s">
        <v>5095</v>
      </c>
      <c r="G5103" t="s">
        <v>5096</v>
      </c>
      <c r="H5103" t="str">
        <f t="shared" si="135"/>
        <v>SUP131110 - PP - TMA 03</v>
      </c>
    </row>
    <row r="5104" spans="1:8" x14ac:dyDescent="0.35">
      <c r="A5104" t="s">
        <v>563</v>
      </c>
      <c r="B5104" t="s">
        <v>149</v>
      </c>
      <c r="C5104">
        <v>82</v>
      </c>
      <c r="D5104" t="s">
        <v>2232</v>
      </c>
      <c r="E5104" t="str">
        <f t="shared" si="134"/>
        <v>82 - All PP Assessment</v>
      </c>
      <c r="F5104" t="s">
        <v>5167</v>
      </c>
      <c r="G5104" t="s">
        <v>2676</v>
      </c>
      <c r="H5104" t="str">
        <f t="shared" si="135"/>
        <v>SUP131275 - PP - EMA</v>
      </c>
    </row>
    <row r="5105" spans="1:8" x14ac:dyDescent="0.35">
      <c r="A5105" t="s">
        <v>184</v>
      </c>
      <c r="B5105" t="s">
        <v>138</v>
      </c>
      <c r="C5105">
        <v>83</v>
      </c>
      <c r="D5105" t="s">
        <v>2064</v>
      </c>
      <c r="E5105" t="str">
        <f t="shared" si="134"/>
        <v>83 - Alt Needs 3</v>
      </c>
      <c r="F5105" t="s">
        <v>5753</v>
      </c>
      <c r="G5105" t="s">
        <v>5754</v>
      </c>
      <c r="H5105" t="str">
        <f t="shared" si="135"/>
        <v>SUP134228 - PP- Unit 11</v>
      </c>
    </row>
    <row r="5106" spans="1:8" x14ac:dyDescent="0.35">
      <c r="A5106" t="s">
        <v>441</v>
      </c>
      <c r="B5106" t="s">
        <v>138</v>
      </c>
      <c r="C5106">
        <v>87</v>
      </c>
      <c r="D5106" t="s">
        <v>2993</v>
      </c>
      <c r="E5106" t="str">
        <f t="shared" si="134"/>
        <v>87 - PP5</v>
      </c>
      <c r="F5106" t="s">
        <v>6794</v>
      </c>
      <c r="G5106" t="s">
        <v>6795</v>
      </c>
      <c r="H5106" t="str">
        <f t="shared" si="135"/>
        <v>SUP137887 - PP-Block 5 Creat Writing</v>
      </c>
    </row>
    <row r="5107" spans="1:8" x14ac:dyDescent="0.35">
      <c r="A5107" t="s">
        <v>428</v>
      </c>
      <c r="B5107" t="s">
        <v>149</v>
      </c>
      <c r="C5107">
        <v>86</v>
      </c>
      <c r="D5107" t="s">
        <v>3359</v>
      </c>
      <c r="E5107" t="str">
        <f t="shared" si="134"/>
        <v>86 - Request Only 6 Reli</v>
      </c>
      <c r="F5107" t="s">
        <v>3360</v>
      </c>
      <c r="G5107" t="s">
        <v>3361</v>
      </c>
      <c r="H5107" t="str">
        <f t="shared" si="135"/>
        <v>SUP123065 - PP-Religous stds Archive</v>
      </c>
    </row>
    <row r="5108" spans="1:8" x14ac:dyDescent="0.35">
      <c r="A5108" t="s">
        <v>438</v>
      </c>
      <c r="B5108" t="s">
        <v>138</v>
      </c>
      <c r="C5108">
        <v>82</v>
      </c>
      <c r="D5108" t="s">
        <v>1183</v>
      </c>
      <c r="E5108" t="str">
        <f t="shared" si="134"/>
        <v>82 - PP Assessment 2</v>
      </c>
      <c r="F5108" t="s">
        <v>3034</v>
      </c>
      <c r="G5108" t="s">
        <v>3035</v>
      </c>
      <c r="H5108" t="str">
        <f t="shared" si="135"/>
        <v>SUP120821 - PP-Intro&amp;blk4 week 27</v>
      </c>
    </row>
    <row r="5109" spans="1:8" x14ac:dyDescent="0.35">
      <c r="A5109" t="s">
        <v>428</v>
      </c>
      <c r="B5109" t="s">
        <v>138</v>
      </c>
      <c r="C5109">
        <v>84</v>
      </c>
      <c r="D5109" t="s">
        <v>2177</v>
      </c>
      <c r="E5109" t="str">
        <f t="shared" si="134"/>
        <v>84 - Request Only 4 Histo</v>
      </c>
      <c r="F5109" t="s">
        <v>4232</v>
      </c>
      <c r="G5109" t="s">
        <v>4233</v>
      </c>
      <c r="H5109" t="str">
        <f t="shared" si="135"/>
        <v>SUP126097 - PP-Block 5 Resources 2</v>
      </c>
    </row>
    <row r="5110" spans="1:8" x14ac:dyDescent="0.35">
      <c r="A5110" t="s">
        <v>428</v>
      </c>
      <c r="B5110" t="s">
        <v>138</v>
      </c>
      <c r="C5110">
        <v>84</v>
      </c>
      <c r="D5110" t="s">
        <v>2177</v>
      </c>
      <c r="E5110" t="str">
        <f t="shared" si="134"/>
        <v>84 - Request Only 4 Histo</v>
      </c>
      <c r="F5110" t="s">
        <v>2186</v>
      </c>
      <c r="G5110" t="s">
        <v>2187</v>
      </c>
      <c r="H5110" t="str">
        <f t="shared" si="135"/>
        <v>SUP108941 - PP-History Block 5 Res 6</v>
      </c>
    </row>
    <row r="5111" spans="1:8" x14ac:dyDescent="0.35">
      <c r="A5111" t="s">
        <v>441</v>
      </c>
      <c r="B5111" t="s">
        <v>138</v>
      </c>
      <c r="C5111">
        <v>90</v>
      </c>
      <c r="D5111" t="s">
        <v>2209</v>
      </c>
      <c r="E5111" t="str">
        <f t="shared" si="134"/>
        <v>90 - PP8</v>
      </c>
      <c r="F5111" t="s">
        <v>3116</v>
      </c>
      <c r="G5111" t="s">
        <v>3117</v>
      </c>
      <c r="H5111" t="str">
        <f t="shared" si="135"/>
        <v>SUP121795 - PP-Art History Arch P2</v>
      </c>
    </row>
    <row r="5112" spans="1:8" x14ac:dyDescent="0.35">
      <c r="A5112" t="s">
        <v>770</v>
      </c>
      <c r="B5112" t="s">
        <v>138</v>
      </c>
      <c r="C5112">
        <v>71</v>
      </c>
      <c r="D5112" t="s">
        <v>707</v>
      </c>
      <c r="E5112" t="str">
        <f t="shared" si="134"/>
        <v>71 - SiSE PP1</v>
      </c>
      <c r="F5112" t="s">
        <v>2251</v>
      </c>
      <c r="G5112" t="s">
        <v>2252</v>
      </c>
      <c r="H5112" t="str">
        <f t="shared" si="135"/>
        <v>SUP109622 - PP-Topic 5 Alt</v>
      </c>
    </row>
    <row r="5113" spans="1:8" x14ac:dyDescent="0.35">
      <c r="A5113" t="s">
        <v>770</v>
      </c>
      <c r="B5113" t="s">
        <v>149</v>
      </c>
      <c r="C5113">
        <v>71</v>
      </c>
      <c r="D5113" t="s">
        <v>707</v>
      </c>
      <c r="E5113" t="str">
        <f t="shared" si="134"/>
        <v>71 - SiSE PP1</v>
      </c>
      <c r="F5113" t="s">
        <v>2251</v>
      </c>
      <c r="G5113" t="s">
        <v>2252</v>
      </c>
      <c r="H5113" t="str">
        <f t="shared" si="135"/>
        <v>SUP109622 - PP-Topic 5 Alt</v>
      </c>
    </row>
    <row r="5114" spans="1:8" x14ac:dyDescent="0.35">
      <c r="A5114" t="s">
        <v>770</v>
      </c>
      <c r="B5114" t="s">
        <v>138</v>
      </c>
      <c r="C5114">
        <v>81</v>
      </c>
      <c r="D5114" t="s">
        <v>994</v>
      </c>
      <c r="E5114" t="str">
        <f t="shared" ref="E5114:E5177" si="136">C5114&amp;" - "&amp;D5114</f>
        <v>81 - All PP2</v>
      </c>
      <c r="F5114" t="s">
        <v>2266</v>
      </c>
      <c r="G5114" t="s">
        <v>2267</v>
      </c>
      <c r="H5114" t="str">
        <f t="shared" ref="H5114:H5177" si="137">F5114&amp;" - "&amp;G5114</f>
        <v>SUP109637 - PP-Topic 5 Act &amp; Res</v>
      </c>
    </row>
    <row r="5115" spans="1:8" x14ac:dyDescent="0.35">
      <c r="A5115" t="s">
        <v>776</v>
      </c>
      <c r="B5115" t="s">
        <v>138</v>
      </c>
      <c r="C5115">
        <v>80</v>
      </c>
      <c r="D5115" t="s">
        <v>682</v>
      </c>
      <c r="E5115" t="str">
        <f t="shared" si="136"/>
        <v>80 - All PP1</v>
      </c>
      <c r="F5115" t="s">
        <v>3456</v>
      </c>
      <c r="G5115" t="s">
        <v>3457</v>
      </c>
      <c r="H5115" t="str">
        <f t="shared" si="137"/>
        <v>SUP123574 - PP-Module maps</v>
      </c>
    </row>
    <row r="5116" spans="1:8" x14ac:dyDescent="0.35">
      <c r="A5116" t="s">
        <v>416</v>
      </c>
      <c r="B5116" t="s">
        <v>138</v>
      </c>
      <c r="C5116">
        <v>81</v>
      </c>
      <c r="D5116" t="s">
        <v>1186</v>
      </c>
      <c r="E5116" t="str">
        <f t="shared" si="136"/>
        <v>81 - PP 2</v>
      </c>
      <c r="F5116" t="s">
        <v>3406</v>
      </c>
      <c r="G5116" t="s">
        <v>3407</v>
      </c>
      <c r="H5116" t="str">
        <f t="shared" si="137"/>
        <v>SUP123162 - PP-Assessment info SS</v>
      </c>
    </row>
    <row r="5117" spans="1:8" x14ac:dyDescent="0.35">
      <c r="A5117" t="s">
        <v>663</v>
      </c>
      <c r="B5117" t="s">
        <v>138</v>
      </c>
      <c r="C5117">
        <v>83</v>
      </c>
      <c r="D5117" t="s">
        <v>270</v>
      </c>
      <c r="E5117" t="str">
        <f t="shared" si="136"/>
        <v>83 - PP New</v>
      </c>
      <c r="F5117" t="s">
        <v>2230</v>
      </c>
      <c r="G5117" t="s">
        <v>2231</v>
      </c>
      <c r="H5117" t="str">
        <f t="shared" si="137"/>
        <v>SUP109151 - PP-Assessemnt Info Arts</v>
      </c>
    </row>
    <row r="5118" spans="1:8" x14ac:dyDescent="0.35">
      <c r="A5118" t="s">
        <v>448</v>
      </c>
      <c r="B5118" t="s">
        <v>149</v>
      </c>
      <c r="C5118">
        <v>84</v>
      </c>
      <c r="D5118" t="s">
        <v>1186</v>
      </c>
      <c r="E5118" t="str">
        <f t="shared" si="136"/>
        <v>84 - PP 2</v>
      </c>
      <c r="F5118" t="s">
        <v>7964</v>
      </c>
      <c r="G5118" t="s">
        <v>4828</v>
      </c>
      <c r="H5118" t="str">
        <f t="shared" si="137"/>
        <v>SUP141502 - PP- Seen Exam Questions</v>
      </c>
    </row>
    <row r="5119" spans="1:8" x14ac:dyDescent="0.35">
      <c r="A5119" t="s">
        <v>435</v>
      </c>
      <c r="B5119" t="s">
        <v>138</v>
      </c>
      <c r="C5119">
        <v>81</v>
      </c>
      <c r="D5119" t="s">
        <v>2232</v>
      </c>
      <c r="E5119" t="str">
        <f t="shared" si="136"/>
        <v>81 - All PP Assessment</v>
      </c>
      <c r="F5119" t="s">
        <v>2743</v>
      </c>
      <c r="G5119" t="s">
        <v>2744</v>
      </c>
      <c r="H5119" t="str">
        <f t="shared" si="137"/>
        <v>SUP114627 - PP-DD316 Assessment</v>
      </c>
    </row>
    <row r="5120" spans="1:8" x14ac:dyDescent="0.35">
      <c r="A5120" t="s">
        <v>410</v>
      </c>
      <c r="B5120" t="s">
        <v>138</v>
      </c>
      <c r="C5120">
        <v>51</v>
      </c>
      <c r="D5120" t="s">
        <v>832</v>
      </c>
      <c r="E5120" t="str">
        <f t="shared" si="136"/>
        <v>51 - SiSE Disc</v>
      </c>
      <c r="F5120" t="s">
        <v>6733</v>
      </c>
      <c r="G5120" t="s">
        <v>838</v>
      </c>
      <c r="H5120" t="str">
        <f t="shared" si="137"/>
        <v>SUP137719 - PP-Contents List</v>
      </c>
    </row>
    <row r="5121" spans="1:8" x14ac:dyDescent="0.35">
      <c r="A5121" t="s">
        <v>640</v>
      </c>
      <c r="B5121" t="s">
        <v>138</v>
      </c>
      <c r="C5121">
        <v>82</v>
      </c>
      <c r="D5121" t="s">
        <v>1168</v>
      </c>
      <c r="E5121" t="str">
        <f t="shared" si="136"/>
        <v>82 - PP1</v>
      </c>
      <c r="F5121" t="s">
        <v>3795</v>
      </c>
      <c r="G5121" t="s">
        <v>3796</v>
      </c>
      <c r="H5121" t="str">
        <f t="shared" si="137"/>
        <v>SUP124695 - PP-Block 4 Part 1</v>
      </c>
    </row>
    <row r="5122" spans="1:8" x14ac:dyDescent="0.35">
      <c r="A5122" t="s">
        <v>342</v>
      </c>
      <c r="B5122" t="s">
        <v>138</v>
      </c>
      <c r="C5122">
        <v>71</v>
      </c>
      <c r="D5122" t="s">
        <v>707</v>
      </c>
      <c r="E5122" t="str">
        <f t="shared" si="136"/>
        <v>71 - SiSE PP1</v>
      </c>
      <c r="F5122" t="s">
        <v>2419</v>
      </c>
      <c r="G5122" t="s">
        <v>2420</v>
      </c>
      <c r="H5122" t="str">
        <f t="shared" si="137"/>
        <v>SUP110696 - PP-Activities</v>
      </c>
    </row>
    <row r="5123" spans="1:8" x14ac:dyDescent="0.35">
      <c r="A5123" t="s">
        <v>795</v>
      </c>
      <c r="B5123" t="s">
        <v>138</v>
      </c>
      <c r="C5123">
        <v>72</v>
      </c>
      <c r="D5123" t="s">
        <v>707</v>
      </c>
      <c r="E5123" t="str">
        <f t="shared" si="136"/>
        <v>72 - SiSE PP1</v>
      </c>
      <c r="F5123" t="s">
        <v>4453</v>
      </c>
      <c r="G5123" t="s">
        <v>4454</v>
      </c>
      <c r="H5123" t="str">
        <f t="shared" si="137"/>
        <v>SUP127092 - PP-Study topic 4 (SiSE)</v>
      </c>
    </row>
    <row r="5124" spans="1:8" x14ac:dyDescent="0.35">
      <c r="A5124" t="s">
        <v>460</v>
      </c>
      <c r="B5124" t="s">
        <v>138</v>
      </c>
      <c r="C5124">
        <v>86</v>
      </c>
      <c r="D5124" t="s">
        <v>1812</v>
      </c>
      <c r="E5124" t="str">
        <f t="shared" si="136"/>
        <v>86 - All PP Assessment 4</v>
      </c>
      <c r="F5124" t="s">
        <v>6248</v>
      </c>
      <c r="G5124" t="s">
        <v>6249</v>
      </c>
      <c r="H5124" t="str">
        <f t="shared" si="137"/>
        <v>SUP136323 - PP TMA04</v>
      </c>
    </row>
    <row r="5125" spans="1:8" x14ac:dyDescent="0.35">
      <c r="A5125" t="s">
        <v>515</v>
      </c>
      <c r="B5125" t="s">
        <v>138</v>
      </c>
      <c r="C5125">
        <v>83</v>
      </c>
      <c r="D5125" t="s">
        <v>1186</v>
      </c>
      <c r="E5125" t="str">
        <f t="shared" si="136"/>
        <v>83 - PP 2</v>
      </c>
      <c r="F5125" t="s">
        <v>3410</v>
      </c>
      <c r="G5125" t="s">
        <v>3411</v>
      </c>
      <c r="H5125" t="str">
        <f t="shared" si="137"/>
        <v>SUP123173 - PP-Block 1 &amp; 2 Resources</v>
      </c>
    </row>
    <row r="5126" spans="1:8" x14ac:dyDescent="0.35">
      <c r="A5126" t="s">
        <v>515</v>
      </c>
      <c r="B5126" t="s">
        <v>149</v>
      </c>
      <c r="C5126">
        <v>82</v>
      </c>
      <c r="D5126" t="s">
        <v>1168</v>
      </c>
      <c r="E5126" t="str">
        <f t="shared" si="136"/>
        <v>82 - PP1</v>
      </c>
      <c r="F5126" t="s">
        <v>3412</v>
      </c>
      <c r="G5126" t="s">
        <v>3413</v>
      </c>
      <c r="H5126" t="str">
        <f t="shared" si="137"/>
        <v>SUP123174 - PP-Blocks 3&amp;4 Resources</v>
      </c>
    </row>
    <row r="5127" spans="1:8" x14ac:dyDescent="0.35">
      <c r="A5127" t="s">
        <v>407</v>
      </c>
      <c r="B5127" t="s">
        <v>138</v>
      </c>
      <c r="C5127">
        <v>70</v>
      </c>
      <c r="D5127" t="s">
        <v>763</v>
      </c>
      <c r="E5127" t="str">
        <f t="shared" si="136"/>
        <v>70 - SISE Generic</v>
      </c>
      <c r="F5127" t="s">
        <v>759</v>
      </c>
      <c r="G5127" t="s">
        <v>760</v>
      </c>
      <c r="H5127" t="str">
        <f t="shared" si="137"/>
        <v>SUP047656 - PP-Special circumstances</v>
      </c>
    </row>
    <row r="5128" spans="1:8" x14ac:dyDescent="0.35">
      <c r="A5128" t="s">
        <v>286</v>
      </c>
      <c r="B5128" t="s">
        <v>138</v>
      </c>
      <c r="C5128">
        <v>70</v>
      </c>
      <c r="D5128" t="s">
        <v>758</v>
      </c>
      <c r="E5128" t="str">
        <f t="shared" si="136"/>
        <v>70 - SiSE Generic</v>
      </c>
      <c r="F5128" t="s">
        <v>759</v>
      </c>
      <c r="G5128" t="s">
        <v>760</v>
      </c>
      <c r="H5128" t="str">
        <f t="shared" si="137"/>
        <v>SUP047656 - PP-Special circumstances</v>
      </c>
    </row>
    <row r="5129" spans="1:8" x14ac:dyDescent="0.35">
      <c r="A5129" t="s">
        <v>661</v>
      </c>
      <c r="B5129" t="s">
        <v>138</v>
      </c>
      <c r="C5129">
        <v>70</v>
      </c>
      <c r="D5129" t="s">
        <v>758</v>
      </c>
      <c r="E5129" t="str">
        <f t="shared" si="136"/>
        <v>70 - SiSE Generic</v>
      </c>
      <c r="F5129" t="s">
        <v>759</v>
      </c>
      <c r="G5129" t="s">
        <v>760</v>
      </c>
      <c r="H5129" t="str">
        <f t="shared" si="137"/>
        <v>SUP047656 - PP-Special circumstances</v>
      </c>
    </row>
    <row r="5130" spans="1:8" x14ac:dyDescent="0.35">
      <c r="A5130" t="s">
        <v>653</v>
      </c>
      <c r="B5130" t="s">
        <v>138</v>
      </c>
      <c r="C5130">
        <v>70</v>
      </c>
      <c r="D5130" t="s">
        <v>758</v>
      </c>
      <c r="E5130" t="str">
        <f t="shared" si="136"/>
        <v>70 - SiSE Generic</v>
      </c>
      <c r="F5130" t="s">
        <v>759</v>
      </c>
      <c r="G5130" t="s">
        <v>760</v>
      </c>
      <c r="H5130" t="str">
        <f t="shared" si="137"/>
        <v>SUP047656 - PP-Special circumstances</v>
      </c>
    </row>
    <row r="5131" spans="1:8" x14ac:dyDescent="0.35">
      <c r="A5131" t="s">
        <v>410</v>
      </c>
      <c r="B5131" t="s">
        <v>138</v>
      </c>
      <c r="C5131">
        <v>70</v>
      </c>
      <c r="D5131" t="s">
        <v>758</v>
      </c>
      <c r="E5131" t="str">
        <f t="shared" si="136"/>
        <v>70 - SiSE Generic</v>
      </c>
      <c r="F5131" t="s">
        <v>759</v>
      </c>
      <c r="G5131" t="s">
        <v>760</v>
      </c>
      <c r="H5131" t="str">
        <f t="shared" si="137"/>
        <v>SUP047656 - PP-Special circumstances</v>
      </c>
    </row>
    <row r="5132" spans="1:8" x14ac:dyDescent="0.35">
      <c r="A5132" t="s">
        <v>640</v>
      </c>
      <c r="B5132" t="s">
        <v>138</v>
      </c>
      <c r="C5132">
        <v>70</v>
      </c>
      <c r="D5132" t="s">
        <v>758</v>
      </c>
      <c r="E5132" t="str">
        <f t="shared" si="136"/>
        <v>70 - SiSE Generic</v>
      </c>
      <c r="F5132" t="s">
        <v>759</v>
      </c>
      <c r="G5132" t="s">
        <v>760</v>
      </c>
      <c r="H5132" t="str">
        <f t="shared" si="137"/>
        <v>SUP047656 - PP-Special circumstances</v>
      </c>
    </row>
    <row r="5133" spans="1:8" x14ac:dyDescent="0.35">
      <c r="A5133" t="s">
        <v>710</v>
      </c>
      <c r="B5133" t="s">
        <v>138</v>
      </c>
      <c r="C5133">
        <v>70</v>
      </c>
      <c r="D5133" t="s">
        <v>758</v>
      </c>
      <c r="E5133" t="str">
        <f t="shared" si="136"/>
        <v>70 - SiSE Generic</v>
      </c>
      <c r="F5133" t="s">
        <v>759</v>
      </c>
      <c r="G5133" t="s">
        <v>760</v>
      </c>
      <c r="H5133" t="str">
        <f t="shared" si="137"/>
        <v>SUP047656 - PP-Special circumstances</v>
      </c>
    </row>
    <row r="5134" spans="1:8" x14ac:dyDescent="0.35">
      <c r="A5134" t="s">
        <v>789</v>
      </c>
      <c r="B5134" t="s">
        <v>138</v>
      </c>
      <c r="C5134">
        <v>70</v>
      </c>
      <c r="D5134" t="s">
        <v>763</v>
      </c>
      <c r="E5134" t="str">
        <f t="shared" si="136"/>
        <v>70 - SISE Generic</v>
      </c>
      <c r="F5134" t="s">
        <v>759</v>
      </c>
      <c r="G5134" t="s">
        <v>760</v>
      </c>
      <c r="H5134" t="str">
        <f t="shared" si="137"/>
        <v>SUP047656 - PP-Special circumstances</v>
      </c>
    </row>
    <row r="5135" spans="1:8" x14ac:dyDescent="0.35">
      <c r="A5135" t="s">
        <v>248</v>
      </c>
      <c r="B5135" t="s">
        <v>138</v>
      </c>
      <c r="C5135">
        <v>70</v>
      </c>
      <c r="D5135" t="s">
        <v>765</v>
      </c>
      <c r="E5135" t="str">
        <f t="shared" si="136"/>
        <v>70 - SiSE generic</v>
      </c>
      <c r="F5135" t="s">
        <v>759</v>
      </c>
      <c r="G5135" t="s">
        <v>760</v>
      </c>
      <c r="H5135" t="str">
        <f t="shared" si="137"/>
        <v>SUP047656 - PP-Special circumstances</v>
      </c>
    </row>
    <row r="5136" spans="1:8" x14ac:dyDescent="0.35">
      <c r="A5136" t="s">
        <v>790</v>
      </c>
      <c r="B5136" t="s">
        <v>138</v>
      </c>
      <c r="C5136">
        <v>70</v>
      </c>
      <c r="D5136" t="s">
        <v>763</v>
      </c>
      <c r="E5136" t="str">
        <f t="shared" si="136"/>
        <v>70 - SISE Generic</v>
      </c>
      <c r="F5136" t="s">
        <v>759</v>
      </c>
      <c r="G5136" t="s">
        <v>760</v>
      </c>
      <c r="H5136" t="str">
        <f t="shared" si="137"/>
        <v>SUP047656 - PP-Special circumstances</v>
      </c>
    </row>
    <row r="5137" spans="1:8" x14ac:dyDescent="0.35">
      <c r="A5137" t="s">
        <v>791</v>
      </c>
      <c r="B5137" t="s">
        <v>138</v>
      </c>
      <c r="C5137">
        <v>70</v>
      </c>
      <c r="D5137" t="s">
        <v>763</v>
      </c>
      <c r="E5137" t="str">
        <f t="shared" si="136"/>
        <v>70 - SISE Generic</v>
      </c>
      <c r="F5137" t="s">
        <v>759</v>
      </c>
      <c r="G5137" t="s">
        <v>760</v>
      </c>
      <c r="H5137" t="str">
        <f t="shared" si="137"/>
        <v>SUP047656 - PP-Special circumstances</v>
      </c>
    </row>
    <row r="5138" spans="1:8" x14ac:dyDescent="0.35">
      <c r="A5138" t="s">
        <v>298</v>
      </c>
      <c r="B5138" t="s">
        <v>138</v>
      </c>
      <c r="C5138">
        <v>70</v>
      </c>
      <c r="D5138" t="s">
        <v>758</v>
      </c>
      <c r="E5138" t="str">
        <f t="shared" si="136"/>
        <v>70 - SiSE Generic</v>
      </c>
      <c r="F5138" t="s">
        <v>759</v>
      </c>
      <c r="G5138" t="s">
        <v>760</v>
      </c>
      <c r="H5138" t="str">
        <f t="shared" si="137"/>
        <v>SUP047656 - PP-Special circumstances</v>
      </c>
    </row>
    <row r="5139" spans="1:8" x14ac:dyDescent="0.35">
      <c r="A5139" t="s">
        <v>792</v>
      </c>
      <c r="B5139" t="s">
        <v>138</v>
      </c>
      <c r="C5139">
        <v>70</v>
      </c>
      <c r="D5139" t="s">
        <v>758</v>
      </c>
      <c r="E5139" t="str">
        <f t="shared" si="136"/>
        <v>70 - SiSE Generic</v>
      </c>
      <c r="F5139" t="s">
        <v>759</v>
      </c>
      <c r="G5139" t="s">
        <v>760</v>
      </c>
      <c r="H5139" t="str">
        <f t="shared" si="137"/>
        <v>SUP047656 - PP-Special circumstances</v>
      </c>
    </row>
    <row r="5140" spans="1:8" x14ac:dyDescent="0.35">
      <c r="A5140" t="s">
        <v>470</v>
      </c>
      <c r="B5140" t="s">
        <v>138</v>
      </c>
      <c r="C5140">
        <v>70</v>
      </c>
      <c r="D5140" t="s">
        <v>758</v>
      </c>
      <c r="E5140" t="str">
        <f t="shared" si="136"/>
        <v>70 - SiSE Generic</v>
      </c>
      <c r="F5140" t="s">
        <v>759</v>
      </c>
      <c r="G5140" t="s">
        <v>760</v>
      </c>
      <c r="H5140" t="str">
        <f t="shared" si="137"/>
        <v>SUP047656 - PP-Special circumstances</v>
      </c>
    </row>
    <row r="5141" spans="1:8" x14ac:dyDescent="0.35">
      <c r="A5141" t="s">
        <v>793</v>
      </c>
      <c r="B5141" t="s">
        <v>138</v>
      </c>
      <c r="C5141">
        <v>70</v>
      </c>
      <c r="D5141" t="s">
        <v>758</v>
      </c>
      <c r="E5141" t="str">
        <f t="shared" si="136"/>
        <v>70 - SiSE Generic</v>
      </c>
      <c r="F5141" t="s">
        <v>759</v>
      </c>
      <c r="G5141" t="s">
        <v>760</v>
      </c>
      <c r="H5141" t="str">
        <f t="shared" si="137"/>
        <v>SUP047656 - PP-Special circumstances</v>
      </c>
    </row>
    <row r="5142" spans="1:8" x14ac:dyDescent="0.35">
      <c r="A5142" t="s">
        <v>546</v>
      </c>
      <c r="B5142" t="s">
        <v>138</v>
      </c>
      <c r="C5142">
        <v>70</v>
      </c>
      <c r="D5142" t="s">
        <v>758</v>
      </c>
      <c r="E5142" t="str">
        <f t="shared" si="136"/>
        <v>70 - SiSE Generic</v>
      </c>
      <c r="F5142" t="s">
        <v>759</v>
      </c>
      <c r="G5142" t="s">
        <v>760</v>
      </c>
      <c r="H5142" t="str">
        <f t="shared" si="137"/>
        <v>SUP047656 - PP-Special circumstances</v>
      </c>
    </row>
    <row r="5143" spans="1:8" x14ac:dyDescent="0.35">
      <c r="A5143" t="s">
        <v>540</v>
      </c>
      <c r="B5143" t="s">
        <v>138</v>
      </c>
      <c r="C5143">
        <v>70</v>
      </c>
      <c r="D5143" t="s">
        <v>758</v>
      </c>
      <c r="E5143" t="str">
        <f t="shared" si="136"/>
        <v>70 - SiSE Generic</v>
      </c>
      <c r="F5143" t="s">
        <v>759</v>
      </c>
      <c r="G5143" t="s">
        <v>760</v>
      </c>
      <c r="H5143" t="str">
        <f t="shared" si="137"/>
        <v>SUP047656 - PP-Special circumstances</v>
      </c>
    </row>
    <row r="5144" spans="1:8" x14ac:dyDescent="0.35">
      <c r="A5144" t="s">
        <v>156</v>
      </c>
      <c r="B5144" t="s">
        <v>149</v>
      </c>
      <c r="C5144">
        <v>70</v>
      </c>
      <c r="D5144" t="s">
        <v>758</v>
      </c>
      <c r="E5144" t="str">
        <f t="shared" si="136"/>
        <v>70 - SiSE Generic</v>
      </c>
      <c r="F5144" t="s">
        <v>759</v>
      </c>
      <c r="G5144" t="s">
        <v>760</v>
      </c>
      <c r="H5144" t="str">
        <f t="shared" si="137"/>
        <v>SUP047656 - PP-Special circumstances</v>
      </c>
    </row>
    <row r="5145" spans="1:8" x14ac:dyDescent="0.35">
      <c r="A5145" t="s">
        <v>377</v>
      </c>
      <c r="B5145" t="s">
        <v>138</v>
      </c>
      <c r="C5145">
        <v>70</v>
      </c>
      <c r="D5145" t="s">
        <v>765</v>
      </c>
      <c r="E5145" t="str">
        <f t="shared" si="136"/>
        <v>70 - SiSE generic</v>
      </c>
      <c r="F5145" t="s">
        <v>759</v>
      </c>
      <c r="G5145" t="s">
        <v>760</v>
      </c>
      <c r="H5145" t="str">
        <f t="shared" si="137"/>
        <v>SUP047656 - PP-Special circumstances</v>
      </c>
    </row>
    <row r="5146" spans="1:8" x14ac:dyDescent="0.35">
      <c r="A5146" t="s">
        <v>623</v>
      </c>
      <c r="B5146" t="s">
        <v>138</v>
      </c>
      <c r="C5146">
        <v>70</v>
      </c>
      <c r="D5146" t="s">
        <v>758</v>
      </c>
      <c r="E5146" t="str">
        <f t="shared" si="136"/>
        <v>70 - SiSE Generic</v>
      </c>
      <c r="F5146" t="s">
        <v>759</v>
      </c>
      <c r="G5146" t="s">
        <v>760</v>
      </c>
      <c r="H5146" t="str">
        <f t="shared" si="137"/>
        <v>SUP047656 - PP-Special circumstances</v>
      </c>
    </row>
    <row r="5147" spans="1:8" x14ac:dyDescent="0.35">
      <c r="A5147" t="s">
        <v>187</v>
      </c>
      <c r="B5147" t="s">
        <v>149</v>
      </c>
      <c r="C5147">
        <v>70</v>
      </c>
      <c r="D5147" t="s">
        <v>758</v>
      </c>
      <c r="E5147" t="str">
        <f t="shared" si="136"/>
        <v>70 - SiSE Generic</v>
      </c>
      <c r="F5147" t="s">
        <v>759</v>
      </c>
      <c r="G5147" t="s">
        <v>760</v>
      </c>
      <c r="H5147" t="str">
        <f t="shared" si="137"/>
        <v>SUP047656 - PP-Special circumstances</v>
      </c>
    </row>
    <row r="5148" spans="1:8" x14ac:dyDescent="0.35">
      <c r="A5148" t="s">
        <v>150</v>
      </c>
      <c r="B5148" t="s">
        <v>149</v>
      </c>
      <c r="C5148">
        <v>70</v>
      </c>
      <c r="D5148" t="s">
        <v>794</v>
      </c>
      <c r="E5148" t="str">
        <f t="shared" si="136"/>
        <v>70 - SiSE Generic 1</v>
      </c>
      <c r="F5148" t="s">
        <v>759</v>
      </c>
      <c r="G5148" t="s">
        <v>760</v>
      </c>
      <c r="H5148" t="str">
        <f t="shared" si="137"/>
        <v>SUP047656 - PP-Special circumstances</v>
      </c>
    </row>
    <row r="5149" spans="1:8" x14ac:dyDescent="0.35">
      <c r="A5149" t="s">
        <v>795</v>
      </c>
      <c r="B5149" t="s">
        <v>138</v>
      </c>
      <c r="C5149">
        <v>70</v>
      </c>
      <c r="D5149" t="s">
        <v>758</v>
      </c>
      <c r="E5149" t="str">
        <f t="shared" si="136"/>
        <v>70 - SiSE Generic</v>
      </c>
      <c r="F5149" t="s">
        <v>759</v>
      </c>
      <c r="G5149" t="s">
        <v>760</v>
      </c>
      <c r="H5149" t="str">
        <f t="shared" si="137"/>
        <v>SUP047656 - PP-Special circumstances</v>
      </c>
    </row>
    <row r="5150" spans="1:8" x14ac:dyDescent="0.35">
      <c r="A5150" t="s">
        <v>441</v>
      </c>
      <c r="B5150" t="s">
        <v>149</v>
      </c>
      <c r="C5150">
        <v>70</v>
      </c>
      <c r="D5150" t="s">
        <v>758</v>
      </c>
      <c r="E5150" t="str">
        <f t="shared" si="136"/>
        <v>70 - SiSE Generic</v>
      </c>
      <c r="F5150" t="s">
        <v>759</v>
      </c>
      <c r="G5150" t="s">
        <v>760</v>
      </c>
      <c r="H5150" t="str">
        <f t="shared" si="137"/>
        <v>SUP047656 - PP-Special circumstances</v>
      </c>
    </row>
    <row r="5151" spans="1:8" x14ac:dyDescent="0.35">
      <c r="A5151" t="s">
        <v>9</v>
      </c>
      <c r="B5151" t="s">
        <v>149</v>
      </c>
      <c r="C5151">
        <v>70</v>
      </c>
      <c r="D5151" t="s">
        <v>758</v>
      </c>
      <c r="E5151" t="str">
        <f t="shared" si="136"/>
        <v>70 - SiSE Generic</v>
      </c>
      <c r="F5151" t="s">
        <v>759</v>
      </c>
      <c r="G5151" t="s">
        <v>760</v>
      </c>
      <c r="H5151" t="str">
        <f t="shared" si="137"/>
        <v>SUP047656 - PP-Special circumstances</v>
      </c>
    </row>
    <row r="5152" spans="1:8" x14ac:dyDescent="0.35">
      <c r="A5152" t="s">
        <v>153</v>
      </c>
      <c r="B5152" t="s">
        <v>149</v>
      </c>
      <c r="C5152">
        <v>70</v>
      </c>
      <c r="D5152" t="s">
        <v>794</v>
      </c>
      <c r="E5152" t="str">
        <f t="shared" si="136"/>
        <v>70 - SiSE Generic 1</v>
      </c>
      <c r="F5152" t="s">
        <v>759</v>
      </c>
      <c r="G5152" t="s">
        <v>760</v>
      </c>
      <c r="H5152" t="str">
        <f t="shared" si="137"/>
        <v>SUP047656 - PP-Special circumstances</v>
      </c>
    </row>
    <row r="5153" spans="1:8" x14ac:dyDescent="0.35">
      <c r="A5153" t="s">
        <v>775</v>
      </c>
      <c r="B5153" t="s">
        <v>149</v>
      </c>
      <c r="C5153">
        <v>70</v>
      </c>
      <c r="D5153" t="s">
        <v>765</v>
      </c>
      <c r="E5153" t="str">
        <f t="shared" si="136"/>
        <v>70 - SiSE generic</v>
      </c>
      <c r="F5153" t="s">
        <v>759</v>
      </c>
      <c r="G5153" t="s">
        <v>760</v>
      </c>
      <c r="H5153" t="str">
        <f t="shared" si="137"/>
        <v>SUP047656 - PP-Special circumstances</v>
      </c>
    </row>
    <row r="5154" spans="1:8" x14ac:dyDescent="0.35">
      <c r="A5154" t="s">
        <v>219</v>
      </c>
      <c r="B5154" t="s">
        <v>149</v>
      </c>
      <c r="C5154">
        <v>79</v>
      </c>
      <c r="D5154" t="s">
        <v>761</v>
      </c>
      <c r="E5154" t="str">
        <f t="shared" si="136"/>
        <v>79 - SiSE PP Assessment 4</v>
      </c>
      <c r="F5154" t="s">
        <v>759</v>
      </c>
      <c r="G5154" t="s">
        <v>760</v>
      </c>
      <c r="H5154" t="str">
        <f t="shared" si="137"/>
        <v>SUP047656 - PP-Special circumstances</v>
      </c>
    </row>
    <row r="5155" spans="1:8" x14ac:dyDescent="0.35">
      <c r="A5155" t="s">
        <v>793</v>
      </c>
      <c r="B5155" t="s">
        <v>138</v>
      </c>
      <c r="C5155">
        <v>83</v>
      </c>
      <c r="D5155" t="s">
        <v>1061</v>
      </c>
      <c r="E5155" t="str">
        <f t="shared" si="136"/>
        <v>83 - All PP3</v>
      </c>
      <c r="F5155" t="s">
        <v>3191</v>
      </c>
      <c r="G5155" t="s">
        <v>3192</v>
      </c>
      <c r="H5155" t="str">
        <f t="shared" si="137"/>
        <v>SUP122452 - PP-Topic 1 Act</v>
      </c>
    </row>
    <row r="5156" spans="1:8" x14ac:dyDescent="0.35">
      <c r="A5156" t="s">
        <v>793</v>
      </c>
      <c r="B5156" t="s">
        <v>138</v>
      </c>
      <c r="C5156">
        <v>83</v>
      </c>
      <c r="D5156" t="s">
        <v>1061</v>
      </c>
      <c r="E5156" t="str">
        <f t="shared" si="136"/>
        <v>83 - All PP3</v>
      </c>
      <c r="F5156" t="s">
        <v>3193</v>
      </c>
      <c r="G5156" t="s">
        <v>3194</v>
      </c>
      <c r="H5156" t="str">
        <f t="shared" si="137"/>
        <v>SUP122453 - PP-Topic 2 Act</v>
      </c>
    </row>
    <row r="5157" spans="1:8" x14ac:dyDescent="0.35">
      <c r="A5157" t="s">
        <v>663</v>
      </c>
      <c r="B5157" t="s">
        <v>138</v>
      </c>
      <c r="C5157">
        <v>73</v>
      </c>
      <c r="D5157" t="s">
        <v>2760</v>
      </c>
      <c r="E5157" t="str">
        <f t="shared" si="136"/>
        <v>73 - SiSE New</v>
      </c>
      <c r="F5157" t="s">
        <v>6787</v>
      </c>
      <c r="G5157" t="s">
        <v>6788</v>
      </c>
      <c r="H5157" t="str">
        <f t="shared" si="137"/>
        <v>SUP137871 - PP-SiSE TMA01</v>
      </c>
    </row>
    <row r="5158" spans="1:8" x14ac:dyDescent="0.35">
      <c r="A5158" t="s">
        <v>290</v>
      </c>
      <c r="B5158" t="s">
        <v>138</v>
      </c>
      <c r="C5158">
        <v>82</v>
      </c>
      <c r="D5158" t="s">
        <v>1161</v>
      </c>
      <c r="E5158" t="str">
        <f t="shared" si="136"/>
        <v>82 - PP Stock</v>
      </c>
      <c r="F5158" t="s">
        <v>3015</v>
      </c>
      <c r="G5158" t="s">
        <v>3016</v>
      </c>
      <c r="H5158" t="str">
        <f t="shared" si="137"/>
        <v>SUP120786 - PP-Book 1 Online Session</v>
      </c>
    </row>
    <row r="5159" spans="1:8" x14ac:dyDescent="0.35">
      <c r="A5159" t="s">
        <v>290</v>
      </c>
      <c r="B5159" t="s">
        <v>138</v>
      </c>
      <c r="C5159">
        <v>83</v>
      </c>
      <c r="D5159" t="s">
        <v>270</v>
      </c>
      <c r="E5159" t="str">
        <f t="shared" si="136"/>
        <v>83 - PP New</v>
      </c>
      <c r="F5159" t="s">
        <v>6740</v>
      </c>
      <c r="G5159" t="s">
        <v>6741</v>
      </c>
      <c r="H5159" t="str">
        <f t="shared" si="137"/>
        <v>SUP137748 - PP-Book 3 Indep Study</v>
      </c>
    </row>
    <row r="5160" spans="1:8" x14ac:dyDescent="0.35">
      <c r="A5160" t="s">
        <v>793</v>
      </c>
      <c r="B5160" t="s">
        <v>138</v>
      </c>
      <c r="C5160">
        <v>51</v>
      </c>
      <c r="D5160" t="s">
        <v>242</v>
      </c>
      <c r="E5160" t="str">
        <f t="shared" si="136"/>
        <v>51 - SiSE Disc Mailing</v>
      </c>
      <c r="F5160" t="s">
        <v>2469</v>
      </c>
      <c r="G5160" t="s">
        <v>2470</v>
      </c>
      <c r="H5160" t="str">
        <f t="shared" si="137"/>
        <v>SUP110862 - PP-Contents List Pt 2</v>
      </c>
    </row>
    <row r="5161" spans="1:8" x14ac:dyDescent="0.35">
      <c r="A5161" t="s">
        <v>793</v>
      </c>
      <c r="B5161" t="s">
        <v>138</v>
      </c>
      <c r="C5161">
        <v>72</v>
      </c>
      <c r="D5161" t="s">
        <v>2833</v>
      </c>
      <c r="E5161" t="str">
        <f t="shared" si="136"/>
        <v>72 - SISE PP2</v>
      </c>
      <c r="F5161" t="s">
        <v>6269</v>
      </c>
      <c r="G5161" t="s">
        <v>6270</v>
      </c>
      <c r="H5161" t="str">
        <f t="shared" si="137"/>
        <v>SUP136443 - PP-Topic 1 A</v>
      </c>
    </row>
    <row r="5162" spans="1:8" x14ac:dyDescent="0.35">
      <c r="A5162" t="s">
        <v>370</v>
      </c>
      <c r="B5162" t="s">
        <v>138</v>
      </c>
      <c r="C5162">
        <v>72</v>
      </c>
      <c r="D5162" t="s">
        <v>980</v>
      </c>
      <c r="E5162" t="str">
        <f t="shared" si="136"/>
        <v>72 - SiSE PP 1</v>
      </c>
      <c r="F5162" t="s">
        <v>2547</v>
      </c>
      <c r="G5162" t="s">
        <v>2205</v>
      </c>
      <c r="H5162" t="str">
        <f t="shared" si="137"/>
        <v>SUP112310 - PP-iCMA</v>
      </c>
    </row>
    <row r="5163" spans="1:8" x14ac:dyDescent="0.35">
      <c r="A5163" t="s">
        <v>12</v>
      </c>
      <c r="B5163" t="s">
        <v>149</v>
      </c>
      <c r="C5163">
        <v>80</v>
      </c>
      <c r="D5163" t="s">
        <v>1173</v>
      </c>
      <c r="E5163" t="str">
        <f t="shared" si="136"/>
        <v>80 - PP 1</v>
      </c>
      <c r="F5163" t="s">
        <v>6514</v>
      </c>
      <c r="G5163" t="s">
        <v>2062</v>
      </c>
      <c r="H5163" t="str">
        <f t="shared" si="137"/>
        <v>SUP137386 - PP - Unit 1</v>
      </c>
    </row>
    <row r="5164" spans="1:8" x14ac:dyDescent="0.35">
      <c r="A5164" t="s">
        <v>12</v>
      </c>
      <c r="B5164" t="s">
        <v>149</v>
      </c>
      <c r="C5164">
        <v>80</v>
      </c>
      <c r="D5164" t="s">
        <v>1173</v>
      </c>
      <c r="E5164" t="str">
        <f t="shared" si="136"/>
        <v>80 - PP 1</v>
      </c>
      <c r="F5164" t="s">
        <v>2932</v>
      </c>
      <c r="G5164" t="s">
        <v>1739</v>
      </c>
      <c r="H5164" t="str">
        <f t="shared" si="137"/>
        <v>SUP116890 - PP - Unit 2</v>
      </c>
    </row>
    <row r="5165" spans="1:8" x14ac:dyDescent="0.35">
      <c r="A5165" t="s">
        <v>12</v>
      </c>
      <c r="B5165" t="s">
        <v>138</v>
      </c>
      <c r="C5165">
        <v>81</v>
      </c>
      <c r="D5165" t="s">
        <v>1186</v>
      </c>
      <c r="E5165" t="str">
        <f t="shared" si="136"/>
        <v>81 - PP 2</v>
      </c>
      <c r="F5165" t="s">
        <v>5774</v>
      </c>
      <c r="G5165" t="s">
        <v>1963</v>
      </c>
      <c r="H5165" t="str">
        <f t="shared" si="137"/>
        <v>SUP134415 - PP - Unit 6</v>
      </c>
    </row>
    <row r="5166" spans="1:8" x14ac:dyDescent="0.35">
      <c r="A5166" t="s">
        <v>12</v>
      </c>
      <c r="B5166" t="s">
        <v>149</v>
      </c>
      <c r="C5166">
        <v>80</v>
      </c>
      <c r="D5166" t="s">
        <v>1173</v>
      </c>
      <c r="E5166" t="str">
        <f t="shared" si="136"/>
        <v>80 - PP 1</v>
      </c>
      <c r="F5166" t="s">
        <v>5774</v>
      </c>
      <c r="G5166" t="s">
        <v>1963</v>
      </c>
      <c r="H5166" t="str">
        <f t="shared" si="137"/>
        <v>SUP134415 - PP - Unit 6</v>
      </c>
    </row>
    <row r="5167" spans="1:8" x14ac:dyDescent="0.35">
      <c r="A5167" t="s">
        <v>12</v>
      </c>
      <c r="B5167" t="s">
        <v>138</v>
      </c>
      <c r="C5167">
        <v>81</v>
      </c>
      <c r="D5167" t="s">
        <v>1186</v>
      </c>
      <c r="E5167" t="str">
        <f t="shared" si="136"/>
        <v>81 - PP 2</v>
      </c>
      <c r="F5167" t="s">
        <v>5775</v>
      </c>
      <c r="G5167" t="s">
        <v>1741</v>
      </c>
      <c r="H5167" t="str">
        <f t="shared" si="137"/>
        <v>SUP134416 - PP - Unit 7</v>
      </c>
    </row>
    <row r="5168" spans="1:8" x14ac:dyDescent="0.35">
      <c r="A5168" t="s">
        <v>12</v>
      </c>
      <c r="B5168" t="s">
        <v>138</v>
      </c>
      <c r="C5168">
        <v>80</v>
      </c>
      <c r="D5168" t="s">
        <v>1173</v>
      </c>
      <c r="E5168" t="str">
        <f t="shared" si="136"/>
        <v>80 - PP 1</v>
      </c>
      <c r="F5168" t="s">
        <v>2933</v>
      </c>
      <c r="G5168" t="s">
        <v>1743</v>
      </c>
      <c r="H5168" t="str">
        <f t="shared" si="137"/>
        <v>SUP116895 - PP - Unit 8</v>
      </c>
    </row>
    <row r="5169" spans="1:8" x14ac:dyDescent="0.35">
      <c r="A5169" t="s">
        <v>12</v>
      </c>
      <c r="B5169" t="s">
        <v>149</v>
      </c>
      <c r="C5169">
        <v>83</v>
      </c>
      <c r="D5169" t="s">
        <v>1977</v>
      </c>
      <c r="E5169" t="str">
        <f t="shared" si="136"/>
        <v>83 - PP 3</v>
      </c>
      <c r="F5169" t="s">
        <v>6516</v>
      </c>
      <c r="G5169" t="s">
        <v>2924</v>
      </c>
      <c r="H5169" t="str">
        <f t="shared" si="137"/>
        <v>SUP137388 - PP - Unit 10</v>
      </c>
    </row>
    <row r="5170" spans="1:8" x14ac:dyDescent="0.35">
      <c r="A5170" t="s">
        <v>12</v>
      </c>
      <c r="B5170" t="s">
        <v>149</v>
      </c>
      <c r="C5170">
        <v>83</v>
      </c>
      <c r="D5170" t="s">
        <v>1977</v>
      </c>
      <c r="E5170" t="str">
        <f t="shared" si="136"/>
        <v>83 - PP 3</v>
      </c>
      <c r="F5170" t="s">
        <v>6517</v>
      </c>
      <c r="G5170" t="s">
        <v>2931</v>
      </c>
      <c r="H5170" t="str">
        <f t="shared" si="137"/>
        <v>SUP137389 - PP - Unit 12</v>
      </c>
    </row>
    <row r="5171" spans="1:8" x14ac:dyDescent="0.35">
      <c r="A5171" t="s">
        <v>12</v>
      </c>
      <c r="B5171" t="s">
        <v>149</v>
      </c>
      <c r="C5171">
        <v>83</v>
      </c>
      <c r="D5171" t="s">
        <v>1977</v>
      </c>
      <c r="E5171" t="str">
        <f t="shared" si="136"/>
        <v>83 - PP 3</v>
      </c>
      <c r="F5171" t="s">
        <v>6544</v>
      </c>
      <c r="G5171" t="s">
        <v>2066</v>
      </c>
      <c r="H5171" t="str">
        <f t="shared" si="137"/>
        <v>SUP137431 - PP - Unit 13</v>
      </c>
    </row>
    <row r="5172" spans="1:8" x14ac:dyDescent="0.35">
      <c r="A5172" t="s">
        <v>1181</v>
      </c>
      <c r="B5172" t="s">
        <v>138</v>
      </c>
      <c r="C5172">
        <v>91</v>
      </c>
      <c r="D5172" t="s">
        <v>5013</v>
      </c>
      <c r="E5172" t="str">
        <f t="shared" si="136"/>
        <v>91 - All PP Assessment 5</v>
      </c>
      <c r="F5172" t="s">
        <v>6240</v>
      </c>
      <c r="G5172" t="s">
        <v>6241</v>
      </c>
      <c r="H5172" t="str">
        <f t="shared" si="137"/>
        <v>SUP136279 - PP-SEPs</v>
      </c>
    </row>
    <row r="5173" spans="1:8" x14ac:dyDescent="0.35">
      <c r="A5173" t="s">
        <v>797</v>
      </c>
      <c r="B5173" t="s">
        <v>138</v>
      </c>
      <c r="C5173">
        <v>81</v>
      </c>
      <c r="D5173" t="s">
        <v>994</v>
      </c>
      <c r="E5173" t="str">
        <f t="shared" si="136"/>
        <v>81 - All PP2</v>
      </c>
      <c r="F5173" t="s">
        <v>7298</v>
      </c>
      <c r="G5173" t="s">
        <v>1889</v>
      </c>
      <c r="H5173" t="str">
        <f t="shared" si="137"/>
        <v>SUP139415 - PP-Topic 1</v>
      </c>
    </row>
    <row r="5174" spans="1:8" x14ac:dyDescent="0.35">
      <c r="A5174" t="s">
        <v>456</v>
      </c>
      <c r="B5174" t="s">
        <v>138</v>
      </c>
      <c r="C5174">
        <v>81</v>
      </c>
      <c r="D5174" t="s">
        <v>2232</v>
      </c>
      <c r="E5174" t="str">
        <f t="shared" si="136"/>
        <v>81 - All PP Assessment</v>
      </c>
      <c r="F5174" t="s">
        <v>2822</v>
      </c>
      <c r="G5174" t="s">
        <v>2746</v>
      </c>
      <c r="H5174" t="str">
        <f t="shared" si="137"/>
        <v>SUP114831 - PP-Study Planner</v>
      </c>
    </row>
    <row r="5175" spans="1:8" x14ac:dyDescent="0.35">
      <c r="A5175" t="s">
        <v>768</v>
      </c>
      <c r="B5175" t="s">
        <v>138</v>
      </c>
      <c r="C5175">
        <v>80</v>
      </c>
      <c r="D5175" t="s">
        <v>682</v>
      </c>
      <c r="E5175" t="str">
        <f t="shared" si="136"/>
        <v>80 - All PP1</v>
      </c>
      <c r="F5175" t="s">
        <v>3458</v>
      </c>
      <c r="G5175" t="s">
        <v>1409</v>
      </c>
      <c r="H5175" t="str">
        <f t="shared" si="137"/>
        <v>SUP123590 - PP-Resources</v>
      </c>
    </row>
    <row r="5176" spans="1:8" x14ac:dyDescent="0.35">
      <c r="A5176" t="s">
        <v>193</v>
      </c>
      <c r="B5176" t="s">
        <v>138</v>
      </c>
      <c r="C5176">
        <v>70</v>
      </c>
      <c r="D5176" t="s">
        <v>758</v>
      </c>
      <c r="E5176" t="str">
        <f t="shared" si="136"/>
        <v>70 - SiSE Generic</v>
      </c>
      <c r="F5176" t="s">
        <v>5729</v>
      </c>
      <c r="G5176" t="s">
        <v>907</v>
      </c>
      <c r="H5176" t="str">
        <f t="shared" si="137"/>
        <v>SUP133537 - PP-Stud Assessment HB</v>
      </c>
    </row>
    <row r="5177" spans="1:8" x14ac:dyDescent="0.35">
      <c r="A5177" t="s">
        <v>790</v>
      </c>
      <c r="B5177" t="s">
        <v>138</v>
      </c>
      <c r="C5177">
        <v>70</v>
      </c>
      <c r="D5177" t="s">
        <v>763</v>
      </c>
      <c r="E5177" t="str">
        <f t="shared" si="136"/>
        <v>70 - SISE Generic</v>
      </c>
      <c r="F5177" t="s">
        <v>5729</v>
      </c>
      <c r="G5177" t="s">
        <v>907</v>
      </c>
      <c r="H5177" t="str">
        <f t="shared" si="137"/>
        <v>SUP133537 - PP-Stud Assessment HB</v>
      </c>
    </row>
    <row r="5178" spans="1:8" x14ac:dyDescent="0.35">
      <c r="A5178" t="s">
        <v>176</v>
      </c>
      <c r="B5178" t="s">
        <v>138</v>
      </c>
      <c r="C5178">
        <v>70</v>
      </c>
      <c r="D5178" t="s">
        <v>758</v>
      </c>
      <c r="E5178" t="str">
        <f t="shared" ref="E5178:E5241" si="138">C5178&amp;" - "&amp;D5178</f>
        <v>70 - SiSE Generic</v>
      </c>
      <c r="F5178" t="s">
        <v>5729</v>
      </c>
      <c r="G5178" t="s">
        <v>907</v>
      </c>
      <c r="H5178" t="str">
        <f t="shared" ref="H5178:H5241" si="139">F5178&amp;" - "&amp;G5178</f>
        <v>SUP133537 - PP-Stud Assessment HB</v>
      </c>
    </row>
    <row r="5179" spans="1:8" x14ac:dyDescent="0.35">
      <c r="A5179" t="s">
        <v>487</v>
      </c>
      <c r="B5179" t="s">
        <v>138</v>
      </c>
      <c r="C5179">
        <v>70</v>
      </c>
      <c r="D5179" t="s">
        <v>758</v>
      </c>
      <c r="E5179" t="str">
        <f t="shared" si="138"/>
        <v>70 - SiSE Generic</v>
      </c>
      <c r="F5179" t="s">
        <v>5729</v>
      </c>
      <c r="G5179" t="s">
        <v>907</v>
      </c>
      <c r="H5179" t="str">
        <f t="shared" si="139"/>
        <v>SUP133537 - PP-Stud Assessment HB</v>
      </c>
    </row>
    <row r="5180" spans="1:8" x14ac:dyDescent="0.35">
      <c r="A5180" t="s">
        <v>6</v>
      </c>
      <c r="B5180" t="s">
        <v>138</v>
      </c>
      <c r="C5180">
        <v>70</v>
      </c>
      <c r="D5180" t="s">
        <v>763</v>
      </c>
      <c r="E5180" t="str">
        <f t="shared" si="138"/>
        <v>70 - SISE Generic</v>
      </c>
      <c r="F5180" t="s">
        <v>5729</v>
      </c>
      <c r="G5180" t="s">
        <v>907</v>
      </c>
      <c r="H5180" t="str">
        <f t="shared" si="139"/>
        <v>SUP133537 - PP-Stud Assessment HB</v>
      </c>
    </row>
    <row r="5181" spans="1:8" x14ac:dyDescent="0.35">
      <c r="A5181" t="s">
        <v>766</v>
      </c>
      <c r="B5181" t="s">
        <v>138</v>
      </c>
      <c r="C5181">
        <v>70</v>
      </c>
      <c r="D5181" t="s">
        <v>765</v>
      </c>
      <c r="E5181" t="str">
        <f t="shared" si="138"/>
        <v>70 - SiSE generic</v>
      </c>
      <c r="F5181" t="s">
        <v>5729</v>
      </c>
      <c r="G5181" t="s">
        <v>907</v>
      </c>
      <c r="H5181" t="str">
        <f t="shared" si="139"/>
        <v>SUP133537 - PP-Stud Assessment HB</v>
      </c>
    </row>
    <row r="5182" spans="1:8" x14ac:dyDescent="0.35">
      <c r="A5182" t="s">
        <v>799</v>
      </c>
      <c r="B5182" t="s">
        <v>138</v>
      </c>
      <c r="C5182">
        <v>70</v>
      </c>
      <c r="D5182" t="s">
        <v>765</v>
      </c>
      <c r="E5182" t="str">
        <f t="shared" si="138"/>
        <v>70 - SiSE generic</v>
      </c>
      <c r="F5182" t="s">
        <v>5729</v>
      </c>
      <c r="G5182" t="s">
        <v>907</v>
      </c>
      <c r="H5182" t="str">
        <f t="shared" si="139"/>
        <v>SUP133537 - PP-Stud Assessment HB</v>
      </c>
    </row>
    <row r="5183" spans="1:8" x14ac:dyDescent="0.35">
      <c r="A5183" t="s">
        <v>7</v>
      </c>
      <c r="B5183" t="s">
        <v>149</v>
      </c>
      <c r="C5183">
        <v>70</v>
      </c>
      <c r="D5183" t="s">
        <v>758</v>
      </c>
      <c r="E5183" t="str">
        <f t="shared" si="138"/>
        <v>70 - SiSE Generic</v>
      </c>
      <c r="F5183" t="s">
        <v>5729</v>
      </c>
      <c r="G5183" t="s">
        <v>907</v>
      </c>
      <c r="H5183" t="str">
        <f t="shared" si="139"/>
        <v>SUP133537 - PP-Stud Assessment HB</v>
      </c>
    </row>
    <row r="5184" spans="1:8" x14ac:dyDescent="0.35">
      <c r="A5184" t="s">
        <v>9</v>
      </c>
      <c r="B5184" t="s">
        <v>149</v>
      </c>
      <c r="C5184">
        <v>70</v>
      </c>
      <c r="D5184" t="s">
        <v>758</v>
      </c>
      <c r="E5184" t="str">
        <f t="shared" si="138"/>
        <v>70 - SiSE Generic</v>
      </c>
      <c r="F5184" t="s">
        <v>5729</v>
      </c>
      <c r="G5184" t="s">
        <v>907</v>
      </c>
      <c r="H5184" t="str">
        <f t="shared" si="139"/>
        <v>SUP133537 - PP-Stud Assessment HB</v>
      </c>
    </row>
    <row r="5185" spans="1:8" x14ac:dyDescent="0.35">
      <c r="A5185" t="s">
        <v>153</v>
      </c>
      <c r="B5185" t="s">
        <v>149</v>
      </c>
      <c r="C5185">
        <v>70</v>
      </c>
      <c r="D5185" t="s">
        <v>794</v>
      </c>
      <c r="E5185" t="str">
        <f t="shared" si="138"/>
        <v>70 - SiSE Generic 1</v>
      </c>
      <c r="F5185" t="s">
        <v>5729</v>
      </c>
      <c r="G5185" t="s">
        <v>907</v>
      </c>
      <c r="H5185" t="str">
        <f t="shared" si="139"/>
        <v>SUP133537 - PP-Stud Assessment HB</v>
      </c>
    </row>
    <row r="5186" spans="1:8" x14ac:dyDescent="0.35">
      <c r="A5186" t="s">
        <v>482</v>
      </c>
      <c r="B5186" t="s">
        <v>149</v>
      </c>
      <c r="C5186">
        <v>70</v>
      </c>
      <c r="D5186" t="s">
        <v>765</v>
      </c>
      <c r="E5186" t="str">
        <f t="shared" si="138"/>
        <v>70 - SiSE generic</v>
      </c>
      <c r="F5186" t="s">
        <v>5729</v>
      </c>
      <c r="G5186" t="s">
        <v>907</v>
      </c>
      <c r="H5186" t="str">
        <f t="shared" si="139"/>
        <v>SUP133537 - PP-Stud Assessment HB</v>
      </c>
    </row>
    <row r="5187" spans="1:8" x14ac:dyDescent="0.35">
      <c r="A5187" t="s">
        <v>509</v>
      </c>
      <c r="B5187" t="s">
        <v>138</v>
      </c>
      <c r="C5187">
        <v>70</v>
      </c>
      <c r="D5187" t="s">
        <v>758</v>
      </c>
      <c r="E5187" t="str">
        <f t="shared" si="138"/>
        <v>70 - SiSE Generic</v>
      </c>
      <c r="F5187" t="s">
        <v>933</v>
      </c>
      <c r="G5187" t="s">
        <v>909</v>
      </c>
      <c r="H5187" t="str">
        <f t="shared" si="139"/>
        <v>SUP074725 - PP-SiSE Letter</v>
      </c>
    </row>
    <row r="5188" spans="1:8" x14ac:dyDescent="0.35">
      <c r="A5188" t="s">
        <v>650</v>
      </c>
      <c r="B5188" t="s">
        <v>138</v>
      </c>
      <c r="C5188">
        <v>70</v>
      </c>
      <c r="D5188" t="s">
        <v>758</v>
      </c>
      <c r="E5188" t="str">
        <f t="shared" si="138"/>
        <v>70 - SiSE Generic</v>
      </c>
      <c r="F5188" t="s">
        <v>933</v>
      </c>
      <c r="G5188" t="s">
        <v>909</v>
      </c>
      <c r="H5188" t="str">
        <f t="shared" si="139"/>
        <v>SUP074725 - PP-SiSE Letter</v>
      </c>
    </row>
    <row r="5189" spans="1:8" x14ac:dyDescent="0.35">
      <c r="A5189" t="s">
        <v>653</v>
      </c>
      <c r="B5189" t="s">
        <v>138</v>
      </c>
      <c r="C5189">
        <v>70</v>
      </c>
      <c r="D5189" t="s">
        <v>758</v>
      </c>
      <c r="E5189" t="str">
        <f t="shared" si="138"/>
        <v>70 - SiSE Generic</v>
      </c>
      <c r="F5189" t="s">
        <v>933</v>
      </c>
      <c r="G5189" t="s">
        <v>909</v>
      </c>
      <c r="H5189" t="str">
        <f t="shared" si="139"/>
        <v>SUP074725 - PP-SiSE Letter</v>
      </c>
    </row>
    <row r="5190" spans="1:8" x14ac:dyDescent="0.35">
      <c r="A5190" t="s">
        <v>710</v>
      </c>
      <c r="B5190" t="s">
        <v>138</v>
      </c>
      <c r="C5190">
        <v>70</v>
      </c>
      <c r="D5190" t="s">
        <v>758</v>
      </c>
      <c r="E5190" t="str">
        <f t="shared" si="138"/>
        <v>70 - SiSE Generic</v>
      </c>
      <c r="F5190" t="s">
        <v>933</v>
      </c>
      <c r="G5190" t="s">
        <v>909</v>
      </c>
      <c r="H5190" t="str">
        <f t="shared" si="139"/>
        <v>SUP074725 - PP-SiSE Letter</v>
      </c>
    </row>
    <row r="5191" spans="1:8" x14ac:dyDescent="0.35">
      <c r="A5191" t="s">
        <v>802</v>
      </c>
      <c r="B5191" t="s">
        <v>138</v>
      </c>
      <c r="C5191">
        <v>70</v>
      </c>
      <c r="D5191" t="s">
        <v>763</v>
      </c>
      <c r="E5191" t="str">
        <f t="shared" si="138"/>
        <v>70 - SISE Generic</v>
      </c>
      <c r="F5191" t="s">
        <v>933</v>
      </c>
      <c r="G5191" t="s">
        <v>909</v>
      </c>
      <c r="H5191" t="str">
        <f t="shared" si="139"/>
        <v>SUP074725 - PP-SiSE Letter</v>
      </c>
    </row>
    <row r="5192" spans="1:8" x14ac:dyDescent="0.35">
      <c r="A5192" t="s">
        <v>7</v>
      </c>
      <c r="B5192" t="s">
        <v>138</v>
      </c>
      <c r="C5192">
        <v>70</v>
      </c>
      <c r="D5192" t="s">
        <v>758</v>
      </c>
      <c r="E5192" t="str">
        <f t="shared" si="138"/>
        <v>70 - SiSE Generic</v>
      </c>
      <c r="F5192" t="s">
        <v>933</v>
      </c>
      <c r="G5192" t="s">
        <v>909</v>
      </c>
      <c r="H5192" t="str">
        <f t="shared" si="139"/>
        <v>SUP074725 - PP-SiSE Letter</v>
      </c>
    </row>
    <row r="5193" spans="1:8" x14ac:dyDescent="0.35">
      <c r="A5193" t="s">
        <v>524</v>
      </c>
      <c r="B5193" t="s">
        <v>138</v>
      </c>
      <c r="C5193">
        <v>70</v>
      </c>
      <c r="D5193" t="s">
        <v>758</v>
      </c>
      <c r="E5193" t="str">
        <f t="shared" si="138"/>
        <v>70 - SiSE Generic</v>
      </c>
      <c r="F5193" t="s">
        <v>933</v>
      </c>
      <c r="G5193" t="s">
        <v>909</v>
      </c>
      <c r="H5193" t="str">
        <f t="shared" si="139"/>
        <v>SUP074725 - PP-SiSE Letter</v>
      </c>
    </row>
    <row r="5194" spans="1:8" x14ac:dyDescent="0.35">
      <c r="A5194" t="s">
        <v>184</v>
      </c>
      <c r="B5194" t="s">
        <v>138</v>
      </c>
      <c r="C5194">
        <v>70</v>
      </c>
      <c r="D5194" t="s">
        <v>758</v>
      </c>
      <c r="E5194" t="str">
        <f t="shared" si="138"/>
        <v>70 - SiSE Generic</v>
      </c>
      <c r="F5194" t="s">
        <v>933</v>
      </c>
      <c r="G5194" t="s">
        <v>909</v>
      </c>
      <c r="H5194" t="str">
        <f t="shared" si="139"/>
        <v>SUP074725 - PP-SiSE Letter</v>
      </c>
    </row>
    <row r="5195" spans="1:8" x14ac:dyDescent="0.35">
      <c r="A5195" t="s">
        <v>421</v>
      </c>
      <c r="B5195" t="s">
        <v>138</v>
      </c>
      <c r="C5195">
        <v>70</v>
      </c>
      <c r="D5195" t="s">
        <v>763</v>
      </c>
      <c r="E5195" t="str">
        <f t="shared" si="138"/>
        <v>70 - SISE Generic</v>
      </c>
      <c r="F5195" t="s">
        <v>933</v>
      </c>
      <c r="G5195" t="s">
        <v>909</v>
      </c>
      <c r="H5195" t="str">
        <f t="shared" si="139"/>
        <v>SUP074725 - PP-SiSE Letter</v>
      </c>
    </row>
    <row r="5196" spans="1:8" x14ac:dyDescent="0.35">
      <c r="A5196" t="s">
        <v>487</v>
      </c>
      <c r="B5196" t="s">
        <v>138</v>
      </c>
      <c r="C5196">
        <v>70</v>
      </c>
      <c r="D5196" t="s">
        <v>758</v>
      </c>
      <c r="E5196" t="str">
        <f t="shared" si="138"/>
        <v>70 - SiSE Generic</v>
      </c>
      <c r="F5196" t="s">
        <v>933</v>
      </c>
      <c r="G5196" t="s">
        <v>909</v>
      </c>
      <c r="H5196" t="str">
        <f t="shared" si="139"/>
        <v>SUP074725 - PP-SiSE Letter</v>
      </c>
    </row>
    <row r="5197" spans="1:8" x14ac:dyDescent="0.35">
      <c r="A5197" t="s">
        <v>674</v>
      </c>
      <c r="B5197" t="s">
        <v>138</v>
      </c>
      <c r="C5197">
        <v>70</v>
      </c>
      <c r="D5197" t="s">
        <v>778</v>
      </c>
      <c r="E5197" t="str">
        <f t="shared" si="138"/>
        <v>70 - SISE - Generic</v>
      </c>
      <c r="F5197" t="s">
        <v>933</v>
      </c>
      <c r="G5197" t="s">
        <v>909</v>
      </c>
      <c r="H5197" t="str">
        <f t="shared" si="139"/>
        <v>SUP074725 - PP-SiSE Letter</v>
      </c>
    </row>
    <row r="5198" spans="1:8" x14ac:dyDescent="0.35">
      <c r="A5198" t="s">
        <v>773</v>
      </c>
      <c r="B5198" t="s">
        <v>138</v>
      </c>
      <c r="C5198">
        <v>70</v>
      </c>
      <c r="D5198" t="s">
        <v>758</v>
      </c>
      <c r="E5198" t="str">
        <f t="shared" si="138"/>
        <v>70 - SiSE Generic</v>
      </c>
      <c r="F5198" t="s">
        <v>933</v>
      </c>
      <c r="G5198" t="s">
        <v>909</v>
      </c>
      <c r="H5198" t="str">
        <f t="shared" si="139"/>
        <v>SUP074725 - PP-SiSE Letter</v>
      </c>
    </row>
    <row r="5199" spans="1:8" x14ac:dyDescent="0.35">
      <c r="A5199" t="s">
        <v>537</v>
      </c>
      <c r="B5199" t="s">
        <v>138</v>
      </c>
      <c r="C5199">
        <v>70</v>
      </c>
      <c r="D5199" t="s">
        <v>758</v>
      </c>
      <c r="E5199" t="str">
        <f t="shared" si="138"/>
        <v>70 - SiSE Generic</v>
      </c>
      <c r="F5199" t="s">
        <v>933</v>
      </c>
      <c r="G5199" t="s">
        <v>909</v>
      </c>
      <c r="H5199" t="str">
        <f t="shared" si="139"/>
        <v>SUP074725 - PP-SiSE Letter</v>
      </c>
    </row>
    <row r="5200" spans="1:8" x14ac:dyDescent="0.35">
      <c r="A5200" t="s">
        <v>351</v>
      </c>
      <c r="B5200" t="s">
        <v>138</v>
      </c>
      <c r="C5200">
        <v>70</v>
      </c>
      <c r="D5200" t="s">
        <v>765</v>
      </c>
      <c r="E5200" t="str">
        <f t="shared" si="138"/>
        <v>70 - SiSE generic</v>
      </c>
      <c r="F5200" t="s">
        <v>933</v>
      </c>
      <c r="G5200" t="s">
        <v>909</v>
      </c>
      <c r="H5200" t="str">
        <f t="shared" si="139"/>
        <v>SUP074725 - PP-SiSE Letter</v>
      </c>
    </row>
    <row r="5201" spans="1:8" x14ac:dyDescent="0.35">
      <c r="A5201" t="s">
        <v>139</v>
      </c>
      <c r="B5201" t="s">
        <v>149</v>
      </c>
      <c r="C5201">
        <v>70</v>
      </c>
      <c r="D5201" t="s">
        <v>758</v>
      </c>
      <c r="E5201" t="str">
        <f t="shared" si="138"/>
        <v>70 - SiSE Generic</v>
      </c>
      <c r="F5201" t="s">
        <v>933</v>
      </c>
      <c r="G5201" t="s">
        <v>909</v>
      </c>
      <c r="H5201" t="str">
        <f t="shared" si="139"/>
        <v>SUP074725 - PP-SiSE Letter</v>
      </c>
    </row>
    <row r="5202" spans="1:8" x14ac:dyDescent="0.35">
      <c r="A5202" t="s">
        <v>609</v>
      </c>
      <c r="B5202" t="s">
        <v>149</v>
      </c>
      <c r="C5202">
        <v>70</v>
      </c>
      <c r="D5202" t="s">
        <v>758</v>
      </c>
      <c r="E5202" t="str">
        <f t="shared" si="138"/>
        <v>70 - SiSE Generic</v>
      </c>
      <c r="F5202" t="s">
        <v>933</v>
      </c>
      <c r="G5202" t="s">
        <v>909</v>
      </c>
      <c r="H5202" t="str">
        <f t="shared" si="139"/>
        <v>SUP074725 - PP-SiSE Letter</v>
      </c>
    </row>
    <row r="5203" spans="1:8" x14ac:dyDescent="0.35">
      <c r="A5203" t="s">
        <v>8</v>
      </c>
      <c r="B5203" t="s">
        <v>8715</v>
      </c>
      <c r="C5203">
        <v>70</v>
      </c>
      <c r="D5203" t="s">
        <v>758</v>
      </c>
      <c r="E5203" t="str">
        <f t="shared" si="138"/>
        <v>70 - SiSE Generic</v>
      </c>
      <c r="F5203" t="s">
        <v>933</v>
      </c>
      <c r="G5203" t="s">
        <v>909</v>
      </c>
      <c r="H5203" t="str">
        <f t="shared" si="139"/>
        <v>SUP074725 - PP-SiSE Letter</v>
      </c>
    </row>
    <row r="5204" spans="1:8" x14ac:dyDescent="0.35">
      <c r="A5204" t="s">
        <v>357</v>
      </c>
      <c r="B5204" t="s">
        <v>138</v>
      </c>
      <c r="C5204">
        <v>82</v>
      </c>
      <c r="D5204" t="s">
        <v>994</v>
      </c>
      <c r="E5204" t="str">
        <f t="shared" si="138"/>
        <v>82 - All PP2</v>
      </c>
      <c r="F5204" t="s">
        <v>1788</v>
      </c>
      <c r="G5204" t="s">
        <v>1789</v>
      </c>
      <c r="H5204" t="str">
        <f t="shared" si="139"/>
        <v>SUP098185 - PP-Errata Document</v>
      </c>
    </row>
    <row r="5205" spans="1:8" x14ac:dyDescent="0.35">
      <c r="A5205" t="s">
        <v>219</v>
      </c>
      <c r="B5205" t="s">
        <v>138</v>
      </c>
      <c r="C5205">
        <v>81</v>
      </c>
      <c r="D5205" t="s">
        <v>682</v>
      </c>
      <c r="E5205" t="str">
        <f t="shared" si="138"/>
        <v>81 - All PP1</v>
      </c>
      <c r="F5205" t="s">
        <v>1396</v>
      </c>
      <c r="G5205" t="s">
        <v>1397</v>
      </c>
      <c r="H5205" t="str">
        <f t="shared" si="139"/>
        <v>SUP088627 - PP-S111 Glossary</v>
      </c>
    </row>
    <row r="5206" spans="1:8" x14ac:dyDescent="0.35">
      <c r="A5206" t="s">
        <v>219</v>
      </c>
      <c r="B5206" t="s">
        <v>149</v>
      </c>
      <c r="C5206">
        <v>81</v>
      </c>
      <c r="D5206" t="s">
        <v>682</v>
      </c>
      <c r="E5206" t="str">
        <f t="shared" si="138"/>
        <v>81 - All PP1</v>
      </c>
      <c r="F5206" t="s">
        <v>1396</v>
      </c>
      <c r="G5206" t="s">
        <v>1397</v>
      </c>
      <c r="H5206" t="str">
        <f t="shared" si="139"/>
        <v>SUP088627 - PP-S111 Glossary</v>
      </c>
    </row>
    <row r="5207" spans="1:8" x14ac:dyDescent="0.35">
      <c r="A5207" t="s">
        <v>219</v>
      </c>
      <c r="B5207" t="s">
        <v>149</v>
      </c>
      <c r="C5207">
        <v>71</v>
      </c>
      <c r="D5207" t="s">
        <v>6224</v>
      </c>
      <c r="E5207" t="str">
        <f t="shared" si="138"/>
        <v>71 - SiSE PP2 Request</v>
      </c>
      <c r="F5207" t="s">
        <v>8008</v>
      </c>
      <c r="G5207" t="s">
        <v>1304</v>
      </c>
      <c r="H5207" t="str">
        <f t="shared" si="139"/>
        <v>SUP141852 - PP-Accessibility guide</v>
      </c>
    </row>
    <row r="5208" spans="1:8" x14ac:dyDescent="0.35">
      <c r="A5208" t="s">
        <v>219</v>
      </c>
      <c r="B5208" t="s">
        <v>138</v>
      </c>
      <c r="C5208">
        <v>72</v>
      </c>
      <c r="D5208" t="s">
        <v>1192</v>
      </c>
      <c r="E5208" t="str">
        <f t="shared" si="138"/>
        <v>72 - SiSE PP2</v>
      </c>
      <c r="F5208" t="s">
        <v>6215</v>
      </c>
      <c r="G5208" t="s">
        <v>5898</v>
      </c>
      <c r="H5208" t="str">
        <f t="shared" si="139"/>
        <v>SUP136242 - PP-Topic 2 alt res SISE</v>
      </c>
    </row>
    <row r="5209" spans="1:8" x14ac:dyDescent="0.35">
      <c r="A5209" t="s">
        <v>563</v>
      </c>
      <c r="B5209" t="s">
        <v>138</v>
      </c>
      <c r="C5209">
        <v>81</v>
      </c>
      <c r="D5209" t="s">
        <v>3993</v>
      </c>
      <c r="E5209" t="str">
        <f t="shared" si="138"/>
        <v>81 - All PP 2</v>
      </c>
      <c r="F5209" t="s">
        <v>5148</v>
      </c>
      <c r="G5209" t="s">
        <v>4001</v>
      </c>
      <c r="H5209" t="str">
        <f t="shared" si="139"/>
        <v>SUP131234 - PP - Study Planner</v>
      </c>
    </row>
    <row r="5210" spans="1:8" x14ac:dyDescent="0.35">
      <c r="A5210" t="s">
        <v>643</v>
      </c>
      <c r="B5210" t="s">
        <v>138</v>
      </c>
      <c r="C5210">
        <v>80</v>
      </c>
      <c r="D5210" t="s">
        <v>682</v>
      </c>
      <c r="E5210" t="str">
        <f t="shared" si="138"/>
        <v>80 - All PP1</v>
      </c>
      <c r="F5210" t="s">
        <v>7373</v>
      </c>
      <c r="G5210" t="s">
        <v>7329</v>
      </c>
      <c r="H5210" t="str">
        <f t="shared" si="139"/>
        <v>SUP139639 - PP-Planner</v>
      </c>
    </row>
    <row r="5211" spans="1:8" x14ac:dyDescent="0.35">
      <c r="A5211" t="s">
        <v>245</v>
      </c>
      <c r="B5211" t="s">
        <v>138</v>
      </c>
      <c r="C5211">
        <v>82</v>
      </c>
      <c r="D5211" t="s">
        <v>994</v>
      </c>
      <c r="E5211" t="str">
        <f t="shared" si="138"/>
        <v>82 - All PP2</v>
      </c>
      <c r="F5211" t="s">
        <v>8030</v>
      </c>
      <c r="G5211" t="s">
        <v>7329</v>
      </c>
      <c r="H5211" t="str">
        <f t="shared" si="139"/>
        <v>SUP142102 - PP-Planner</v>
      </c>
    </row>
    <row r="5212" spans="1:8" x14ac:dyDescent="0.35">
      <c r="A5212" t="s">
        <v>407</v>
      </c>
      <c r="B5212" t="s">
        <v>138</v>
      </c>
      <c r="C5212">
        <v>81</v>
      </c>
      <c r="D5212" t="s">
        <v>3993</v>
      </c>
      <c r="E5212" t="str">
        <f t="shared" si="138"/>
        <v>81 - All PP 2</v>
      </c>
      <c r="F5212" t="s">
        <v>5076</v>
      </c>
      <c r="G5212" t="s">
        <v>5077</v>
      </c>
      <c r="H5212" t="str">
        <f t="shared" si="139"/>
        <v>SUP131064 - PP - Assessment Booklet</v>
      </c>
    </row>
    <row r="5213" spans="1:8" x14ac:dyDescent="0.35">
      <c r="A5213" t="s">
        <v>482</v>
      </c>
      <c r="B5213" t="s">
        <v>138</v>
      </c>
      <c r="C5213">
        <v>71</v>
      </c>
      <c r="D5213" t="s">
        <v>1064</v>
      </c>
      <c r="E5213" t="str">
        <f t="shared" si="138"/>
        <v>71 - SiSE Transcripts</v>
      </c>
      <c r="F5213" t="s">
        <v>5051</v>
      </c>
      <c r="G5213" t="s">
        <v>1066</v>
      </c>
      <c r="H5213" t="str">
        <f t="shared" si="139"/>
        <v>SUP130493 - PP-V&amp;A Transcripts</v>
      </c>
    </row>
    <row r="5214" spans="1:8" x14ac:dyDescent="0.35">
      <c r="A5214" t="s">
        <v>245</v>
      </c>
      <c r="B5214" t="s">
        <v>138</v>
      </c>
      <c r="C5214">
        <v>71</v>
      </c>
      <c r="D5214" t="s">
        <v>1064</v>
      </c>
      <c r="E5214" t="str">
        <f t="shared" si="138"/>
        <v>71 - SiSE Transcripts</v>
      </c>
      <c r="F5214" t="s">
        <v>1067</v>
      </c>
      <c r="G5214" t="s">
        <v>1066</v>
      </c>
      <c r="H5214" t="str">
        <f t="shared" si="139"/>
        <v>SUP085541 - PP-V&amp;A Transcripts</v>
      </c>
    </row>
    <row r="5215" spans="1:8" x14ac:dyDescent="0.35">
      <c r="A5215" t="s">
        <v>278</v>
      </c>
      <c r="B5215" t="s">
        <v>138</v>
      </c>
      <c r="C5215">
        <v>71</v>
      </c>
      <c r="D5215" t="s">
        <v>1064</v>
      </c>
      <c r="E5215" t="str">
        <f t="shared" si="138"/>
        <v>71 - SiSE Transcripts</v>
      </c>
      <c r="F5215" t="s">
        <v>7460</v>
      </c>
      <c r="G5215" t="s">
        <v>1066</v>
      </c>
      <c r="H5215" t="str">
        <f t="shared" si="139"/>
        <v>SUP139787 - PP-V&amp;A Transcripts</v>
      </c>
    </row>
    <row r="5216" spans="1:8" x14ac:dyDescent="0.35">
      <c r="A5216" t="s">
        <v>351</v>
      </c>
      <c r="B5216" t="s">
        <v>138</v>
      </c>
      <c r="C5216">
        <v>81</v>
      </c>
      <c r="D5216" t="s">
        <v>994</v>
      </c>
      <c r="E5216" t="str">
        <f t="shared" si="138"/>
        <v>81 - All PP2</v>
      </c>
      <c r="F5216" t="s">
        <v>7531</v>
      </c>
      <c r="G5216" t="s">
        <v>7329</v>
      </c>
      <c r="H5216" t="str">
        <f t="shared" si="139"/>
        <v>SUP139915 - PP-Planner</v>
      </c>
    </row>
    <row r="5217" spans="1:8" x14ac:dyDescent="0.35">
      <c r="A5217" t="s">
        <v>6</v>
      </c>
      <c r="B5217" t="s">
        <v>138</v>
      </c>
      <c r="C5217">
        <v>51</v>
      </c>
      <c r="D5217" t="s">
        <v>242</v>
      </c>
      <c r="E5217" t="str">
        <f t="shared" si="138"/>
        <v>51 - SiSE Disc Mailing</v>
      </c>
      <c r="F5217" t="s">
        <v>945</v>
      </c>
      <c r="G5217" t="s">
        <v>946</v>
      </c>
      <c r="H5217" t="str">
        <f t="shared" si="139"/>
        <v>SUP075047 - PP-DVD U116</v>
      </c>
    </row>
    <row r="5218" spans="1:8" x14ac:dyDescent="0.35">
      <c r="A5218" t="s">
        <v>688</v>
      </c>
      <c r="B5218" t="s">
        <v>138</v>
      </c>
      <c r="C5218">
        <v>81</v>
      </c>
      <c r="D5218" t="s">
        <v>682</v>
      </c>
      <c r="E5218" t="str">
        <f t="shared" si="138"/>
        <v>81 - All PP1</v>
      </c>
      <c r="F5218" t="s">
        <v>2635</v>
      </c>
      <c r="G5218" t="s">
        <v>1115</v>
      </c>
      <c r="H5218" t="str">
        <f t="shared" si="139"/>
        <v>SUP113709 - PP-Module Essentials</v>
      </c>
    </row>
    <row r="5219" spans="1:8" x14ac:dyDescent="0.35">
      <c r="A5219" t="s">
        <v>139</v>
      </c>
      <c r="B5219" t="s">
        <v>138</v>
      </c>
      <c r="C5219">
        <v>80</v>
      </c>
      <c r="D5219" t="s">
        <v>1177</v>
      </c>
      <c r="E5219" t="str">
        <f t="shared" si="138"/>
        <v>80 -  All PP1</v>
      </c>
      <c r="F5219" t="s">
        <v>5594</v>
      </c>
      <c r="G5219" t="s">
        <v>5595</v>
      </c>
      <c r="H5219" t="str">
        <f t="shared" si="139"/>
        <v>SUP132611 - Options booklet  P1</v>
      </c>
    </row>
    <row r="5220" spans="1:8" x14ac:dyDescent="0.35">
      <c r="A5220" t="s">
        <v>139</v>
      </c>
      <c r="B5220" t="s">
        <v>8715</v>
      </c>
      <c r="C5220">
        <v>80</v>
      </c>
      <c r="D5220" t="s">
        <v>1177</v>
      </c>
      <c r="E5220" t="str">
        <f t="shared" si="138"/>
        <v>80 -  All PP1</v>
      </c>
      <c r="F5220" t="s">
        <v>5594</v>
      </c>
      <c r="G5220" t="s">
        <v>5595</v>
      </c>
      <c r="H5220" t="str">
        <f t="shared" si="139"/>
        <v>SUP132611 - Options booklet  P1</v>
      </c>
    </row>
    <row r="5221" spans="1:8" x14ac:dyDescent="0.35">
      <c r="A5221" t="s">
        <v>768</v>
      </c>
      <c r="B5221" t="s">
        <v>138</v>
      </c>
      <c r="C5221">
        <v>71</v>
      </c>
      <c r="D5221" t="s">
        <v>855</v>
      </c>
      <c r="E5221" t="str">
        <f t="shared" si="138"/>
        <v>71 - SiSE disc</v>
      </c>
      <c r="F5221" t="s">
        <v>7679</v>
      </c>
      <c r="G5221" t="s">
        <v>834</v>
      </c>
      <c r="H5221" t="str">
        <f t="shared" si="139"/>
        <v>SUP140263 - PP-V&amp;A CD</v>
      </c>
    </row>
    <row r="5222" spans="1:8" x14ac:dyDescent="0.35">
      <c r="A5222" t="s">
        <v>245</v>
      </c>
      <c r="B5222" t="s">
        <v>138</v>
      </c>
      <c r="C5222">
        <v>51</v>
      </c>
      <c r="D5222" t="s">
        <v>855</v>
      </c>
      <c r="E5222" t="str">
        <f t="shared" si="138"/>
        <v>51 - SiSE disc</v>
      </c>
      <c r="F5222" t="s">
        <v>857</v>
      </c>
      <c r="G5222" t="s">
        <v>834</v>
      </c>
      <c r="H5222" t="str">
        <f t="shared" si="139"/>
        <v>SUP070070 - PP-V&amp;A CD</v>
      </c>
    </row>
    <row r="5223" spans="1:8" x14ac:dyDescent="0.35">
      <c r="A5223" t="s">
        <v>390</v>
      </c>
      <c r="B5223" t="s">
        <v>138</v>
      </c>
      <c r="C5223">
        <v>82</v>
      </c>
      <c r="D5223" t="s">
        <v>994</v>
      </c>
      <c r="E5223" t="str">
        <f t="shared" si="138"/>
        <v>82 - All PP2</v>
      </c>
      <c r="F5223" t="s">
        <v>7562</v>
      </c>
      <c r="G5223" t="s">
        <v>7563</v>
      </c>
      <c r="H5223" t="str">
        <f t="shared" si="139"/>
        <v>SUP139943 - PP-L112 Online Sec Part1</v>
      </c>
    </row>
    <row r="5224" spans="1:8" x14ac:dyDescent="0.35">
      <c r="A5224" t="s">
        <v>390</v>
      </c>
      <c r="B5224" t="s">
        <v>138</v>
      </c>
      <c r="C5224">
        <v>80</v>
      </c>
      <c r="D5224" t="s">
        <v>682</v>
      </c>
      <c r="E5224" t="str">
        <f t="shared" si="138"/>
        <v>80 - All PP1</v>
      </c>
      <c r="F5224" t="s">
        <v>2919</v>
      </c>
      <c r="G5224" t="s">
        <v>2920</v>
      </c>
      <c r="H5224" t="str">
        <f t="shared" si="139"/>
        <v>SUP116091 - PP-L112 Index</v>
      </c>
    </row>
    <row r="5225" spans="1:8" x14ac:dyDescent="0.35">
      <c r="A5225" t="s">
        <v>223</v>
      </c>
      <c r="B5225" t="s">
        <v>138</v>
      </c>
      <c r="C5225">
        <v>51</v>
      </c>
      <c r="D5225" t="s">
        <v>855</v>
      </c>
      <c r="E5225" t="str">
        <f t="shared" si="138"/>
        <v>51 - SiSE disc</v>
      </c>
      <c r="F5225" t="s">
        <v>3462</v>
      </c>
      <c r="G5225" t="s">
        <v>838</v>
      </c>
      <c r="H5225" t="str">
        <f t="shared" si="139"/>
        <v>SUP123635 - PP-Contents List</v>
      </c>
    </row>
    <row r="5226" spans="1:8" x14ac:dyDescent="0.35">
      <c r="A5226" t="s">
        <v>674</v>
      </c>
      <c r="B5226" t="s">
        <v>138</v>
      </c>
      <c r="C5226">
        <v>82</v>
      </c>
      <c r="D5226" t="s">
        <v>994</v>
      </c>
      <c r="E5226" t="str">
        <f t="shared" si="138"/>
        <v>82 - All PP2</v>
      </c>
      <c r="F5226" t="s">
        <v>5953</v>
      </c>
      <c r="G5226" t="s">
        <v>2746</v>
      </c>
      <c r="H5226" t="str">
        <f t="shared" si="139"/>
        <v>SUP135369 - PP-Study Planner</v>
      </c>
    </row>
    <row r="5227" spans="1:8" x14ac:dyDescent="0.35">
      <c r="A5227" t="s">
        <v>518</v>
      </c>
      <c r="B5227" t="s">
        <v>138</v>
      </c>
      <c r="C5227">
        <v>82</v>
      </c>
      <c r="D5227" t="s">
        <v>1168</v>
      </c>
      <c r="E5227" t="str">
        <f t="shared" si="138"/>
        <v>82 - PP1</v>
      </c>
      <c r="F5227" t="s">
        <v>3730</v>
      </c>
      <c r="G5227" t="s">
        <v>3731</v>
      </c>
      <c r="H5227" t="str">
        <f t="shared" si="139"/>
        <v>SUP124537 - PP-Weeks 29-30 and SEP</v>
      </c>
    </row>
    <row r="5228" spans="1:8" x14ac:dyDescent="0.35">
      <c r="A5228" t="s">
        <v>674</v>
      </c>
      <c r="B5228" t="s">
        <v>138</v>
      </c>
      <c r="C5228">
        <v>71</v>
      </c>
      <c r="D5228" t="s">
        <v>707</v>
      </c>
      <c r="E5228" t="str">
        <f t="shared" si="138"/>
        <v>71 - SiSE PP1</v>
      </c>
      <c r="F5228" t="s">
        <v>1157</v>
      </c>
      <c r="G5228" t="s">
        <v>1158</v>
      </c>
      <c r="H5228" t="str">
        <f t="shared" si="139"/>
        <v>SUP086424 - PP-screencast slides</v>
      </c>
    </row>
    <row r="5229" spans="1:8" x14ac:dyDescent="0.35">
      <c r="A5229" t="s">
        <v>251</v>
      </c>
      <c r="B5229" t="s">
        <v>138</v>
      </c>
      <c r="C5229">
        <v>81</v>
      </c>
      <c r="D5229" t="s">
        <v>682</v>
      </c>
      <c r="E5229" t="str">
        <f t="shared" si="138"/>
        <v>81 - All PP1</v>
      </c>
      <c r="F5229" t="s">
        <v>3549</v>
      </c>
      <c r="G5229" t="s">
        <v>3550</v>
      </c>
      <c r="H5229" t="str">
        <f t="shared" si="139"/>
        <v>SUP124173 - PP-Module essential</v>
      </c>
    </row>
    <row r="5230" spans="1:8" x14ac:dyDescent="0.35">
      <c r="A5230" t="s">
        <v>354</v>
      </c>
      <c r="B5230" t="s">
        <v>138</v>
      </c>
      <c r="C5230">
        <v>81</v>
      </c>
      <c r="D5230" t="s">
        <v>994</v>
      </c>
      <c r="E5230" t="str">
        <f t="shared" si="138"/>
        <v>81 - All PP2</v>
      </c>
      <c r="F5230" t="s">
        <v>5181</v>
      </c>
      <c r="G5230" t="s">
        <v>4001</v>
      </c>
      <c r="H5230" t="str">
        <f t="shared" si="139"/>
        <v>SUP131326 - PP - Study Planner</v>
      </c>
    </row>
    <row r="5231" spans="1:8" x14ac:dyDescent="0.35">
      <c r="A5231" t="s">
        <v>219</v>
      </c>
      <c r="B5231" t="s">
        <v>149</v>
      </c>
      <c r="C5231">
        <v>82</v>
      </c>
      <c r="D5231" t="s">
        <v>994</v>
      </c>
      <c r="E5231" t="str">
        <f t="shared" si="138"/>
        <v>82 - All PP2</v>
      </c>
      <c r="F5231" t="s">
        <v>6230</v>
      </c>
      <c r="G5231" t="s">
        <v>1836</v>
      </c>
      <c r="H5231" t="str">
        <f t="shared" si="139"/>
        <v>SUP136251 - PP-Topic 4</v>
      </c>
    </row>
    <row r="5232" spans="1:8" x14ac:dyDescent="0.35">
      <c r="A5232" t="s">
        <v>219</v>
      </c>
      <c r="B5232" t="s">
        <v>138</v>
      </c>
      <c r="C5232">
        <v>86</v>
      </c>
      <c r="D5232" t="s">
        <v>3532</v>
      </c>
      <c r="E5232" t="str">
        <f t="shared" si="138"/>
        <v>86 - All PP Assessment 2</v>
      </c>
      <c r="F5232" t="s">
        <v>5015</v>
      </c>
      <c r="G5232" t="s">
        <v>3483</v>
      </c>
      <c r="H5232" t="str">
        <f t="shared" si="139"/>
        <v>SUP130255 - PP-TMA02</v>
      </c>
    </row>
    <row r="5233" spans="1:8" x14ac:dyDescent="0.35">
      <c r="A5233" t="s">
        <v>219</v>
      </c>
      <c r="B5233" t="s">
        <v>149</v>
      </c>
      <c r="C5233">
        <v>84</v>
      </c>
      <c r="D5233" t="s">
        <v>1374</v>
      </c>
      <c r="E5233" t="str">
        <f t="shared" si="138"/>
        <v>84 - All PP4</v>
      </c>
      <c r="F5233" t="s">
        <v>6175</v>
      </c>
      <c r="G5233" t="s">
        <v>3483</v>
      </c>
      <c r="H5233" t="str">
        <f t="shared" si="139"/>
        <v>SUP136040 - PP-TMA02</v>
      </c>
    </row>
    <row r="5234" spans="1:8" x14ac:dyDescent="0.35">
      <c r="A5234" t="s">
        <v>219</v>
      </c>
      <c r="B5234" t="s">
        <v>149</v>
      </c>
      <c r="C5234">
        <v>75</v>
      </c>
      <c r="D5234" t="s">
        <v>774</v>
      </c>
      <c r="E5234" t="str">
        <f t="shared" si="138"/>
        <v>75 - SiSE PP5</v>
      </c>
      <c r="F5234" t="s">
        <v>6160</v>
      </c>
      <c r="G5234" t="s">
        <v>4971</v>
      </c>
      <c r="H5234" t="str">
        <f t="shared" si="139"/>
        <v>SUP136019 - PP-TMA02 Q2b alt</v>
      </c>
    </row>
    <row r="5235" spans="1:8" x14ac:dyDescent="0.35">
      <c r="A5235" t="s">
        <v>219</v>
      </c>
      <c r="B5235" t="s">
        <v>149</v>
      </c>
      <c r="C5235">
        <v>82</v>
      </c>
      <c r="D5235" t="s">
        <v>994</v>
      </c>
      <c r="E5235" t="str">
        <f t="shared" si="138"/>
        <v>82 - All PP2</v>
      </c>
      <c r="F5235" t="s">
        <v>6231</v>
      </c>
      <c r="G5235" t="s">
        <v>1838</v>
      </c>
      <c r="H5235" t="str">
        <f t="shared" si="139"/>
        <v>SUP136252 - PP-Topic 5</v>
      </c>
    </row>
    <row r="5236" spans="1:8" x14ac:dyDescent="0.35">
      <c r="A5236" t="s">
        <v>219</v>
      </c>
      <c r="B5236" t="s">
        <v>138</v>
      </c>
      <c r="C5236">
        <v>72</v>
      </c>
      <c r="D5236" t="s">
        <v>1192</v>
      </c>
      <c r="E5236" t="str">
        <f t="shared" si="138"/>
        <v>72 - SiSE PP2</v>
      </c>
      <c r="F5236" t="s">
        <v>7285</v>
      </c>
      <c r="G5236" t="s">
        <v>7286</v>
      </c>
      <c r="H5236" t="str">
        <f t="shared" si="139"/>
        <v>SUP139400 - PP-Topic 6 alt resources</v>
      </c>
    </row>
    <row r="5237" spans="1:8" x14ac:dyDescent="0.35">
      <c r="A5237" t="s">
        <v>219</v>
      </c>
      <c r="B5237" t="s">
        <v>149</v>
      </c>
      <c r="C5237">
        <v>73</v>
      </c>
      <c r="D5237" t="s">
        <v>2774</v>
      </c>
      <c r="E5237" t="str">
        <f t="shared" si="138"/>
        <v>73 - SiSE PP3</v>
      </c>
      <c r="F5237" t="s">
        <v>7285</v>
      </c>
      <c r="G5237" t="s">
        <v>7286</v>
      </c>
      <c r="H5237" t="str">
        <f t="shared" si="139"/>
        <v>SUP139400 - PP-Topic 6 alt resources</v>
      </c>
    </row>
    <row r="5238" spans="1:8" x14ac:dyDescent="0.35">
      <c r="A5238" t="s">
        <v>219</v>
      </c>
      <c r="B5238" t="s">
        <v>138</v>
      </c>
      <c r="C5238">
        <v>51</v>
      </c>
      <c r="D5238" t="s">
        <v>242</v>
      </c>
      <c r="E5238" t="str">
        <f t="shared" si="138"/>
        <v>51 - SiSE Disc Mailing</v>
      </c>
      <c r="F5238" t="s">
        <v>4972</v>
      </c>
      <c r="G5238" t="s">
        <v>4973</v>
      </c>
      <c r="H5238" t="str">
        <f t="shared" si="139"/>
        <v>SUP130228 - PP-S111-DVD</v>
      </c>
    </row>
    <row r="5239" spans="1:8" x14ac:dyDescent="0.35">
      <c r="A5239" t="s">
        <v>219</v>
      </c>
      <c r="B5239" t="s">
        <v>138</v>
      </c>
      <c r="C5239">
        <v>85</v>
      </c>
      <c r="D5239" t="s">
        <v>1383</v>
      </c>
      <c r="E5239" t="str">
        <f t="shared" si="138"/>
        <v>85 - All PP5</v>
      </c>
      <c r="F5239" t="s">
        <v>5006</v>
      </c>
      <c r="G5239" t="s">
        <v>5007</v>
      </c>
      <c r="H5239" t="str">
        <f t="shared" si="139"/>
        <v>SUP130248 - PP-Topic 10</v>
      </c>
    </row>
    <row r="5240" spans="1:8" x14ac:dyDescent="0.35">
      <c r="A5240" t="s">
        <v>219</v>
      </c>
      <c r="B5240" t="s">
        <v>138</v>
      </c>
      <c r="C5240">
        <v>75</v>
      </c>
      <c r="D5240" t="s">
        <v>774</v>
      </c>
      <c r="E5240" t="str">
        <f t="shared" si="138"/>
        <v>75 - SiSE PP5</v>
      </c>
      <c r="F5240" t="s">
        <v>6222</v>
      </c>
      <c r="G5240" t="s">
        <v>6223</v>
      </c>
      <c r="H5240" t="str">
        <f t="shared" si="139"/>
        <v>SUP136246 - PP-Topic 10 alt resource</v>
      </c>
    </row>
    <row r="5241" spans="1:8" x14ac:dyDescent="0.35">
      <c r="A5241" t="s">
        <v>219</v>
      </c>
      <c r="B5241" t="s">
        <v>149</v>
      </c>
      <c r="C5241">
        <v>77</v>
      </c>
      <c r="D5241" t="s">
        <v>785</v>
      </c>
      <c r="E5241" t="str">
        <f t="shared" si="138"/>
        <v>77 - SiSE PP Assessment 2</v>
      </c>
      <c r="F5241" t="s">
        <v>6163</v>
      </c>
      <c r="G5241" t="s">
        <v>4981</v>
      </c>
      <c r="H5241" t="str">
        <f t="shared" si="139"/>
        <v>SUP136022 - PP-TMA05 alt resources</v>
      </c>
    </row>
    <row r="5242" spans="1:8" x14ac:dyDescent="0.35">
      <c r="A5242" t="s">
        <v>646</v>
      </c>
      <c r="B5242" t="s">
        <v>149</v>
      </c>
      <c r="C5242">
        <v>81</v>
      </c>
      <c r="D5242" t="s">
        <v>1144</v>
      </c>
      <c r="E5242" t="str">
        <f t="shared" ref="E5242:E5305" si="140">C5242&amp;" - "&amp;D5242</f>
        <v>81 - All PP Assessment 1</v>
      </c>
      <c r="F5242" t="s">
        <v>6183</v>
      </c>
      <c r="G5242" t="s">
        <v>5967</v>
      </c>
      <c r="H5242" t="str">
        <f t="shared" ref="H5242:H5305" si="141">F5242&amp;" - "&amp;G5242</f>
        <v>SUP136082 - PP- TMA01</v>
      </c>
    </row>
    <row r="5243" spans="1:8" x14ac:dyDescent="0.35">
      <c r="A5243" t="s">
        <v>646</v>
      </c>
      <c r="B5243" t="s">
        <v>149</v>
      </c>
      <c r="C5243">
        <v>85</v>
      </c>
      <c r="D5243" t="s">
        <v>1590</v>
      </c>
      <c r="E5243" t="str">
        <f t="shared" si="140"/>
        <v>85 - All PP Assessment 3</v>
      </c>
      <c r="F5243" t="s">
        <v>6187</v>
      </c>
      <c r="G5243" t="s">
        <v>5971</v>
      </c>
      <c r="H5243" t="str">
        <f t="shared" si="141"/>
        <v>SUP136086 - PP- TMA03</v>
      </c>
    </row>
    <row r="5244" spans="1:8" x14ac:dyDescent="0.35">
      <c r="A5244" t="s">
        <v>646</v>
      </c>
      <c r="B5244" t="s">
        <v>149</v>
      </c>
      <c r="C5244">
        <v>86</v>
      </c>
      <c r="D5244" t="s">
        <v>1812</v>
      </c>
      <c r="E5244" t="str">
        <f t="shared" si="140"/>
        <v>86 - All PP Assessment 4</v>
      </c>
      <c r="F5244" t="s">
        <v>6188</v>
      </c>
      <c r="G5244" t="s">
        <v>6000</v>
      </c>
      <c r="H5244" t="str">
        <f t="shared" si="141"/>
        <v>SUP136087 - PP- TMA04</v>
      </c>
    </row>
    <row r="5245" spans="1:8" x14ac:dyDescent="0.35">
      <c r="A5245" t="s">
        <v>646</v>
      </c>
      <c r="B5245" t="s">
        <v>138</v>
      </c>
      <c r="C5245">
        <v>71</v>
      </c>
      <c r="D5245" t="s">
        <v>1510</v>
      </c>
      <c r="E5245" t="str">
        <f t="shared" si="140"/>
        <v>71 - SISE PP Assessment 1</v>
      </c>
      <c r="F5245" t="s">
        <v>1516</v>
      </c>
      <c r="G5245" t="s">
        <v>1517</v>
      </c>
      <c r="H5245" t="str">
        <f t="shared" si="141"/>
        <v>SUP090480 - PP- iCMA44</v>
      </c>
    </row>
    <row r="5246" spans="1:8" x14ac:dyDescent="0.35">
      <c r="A5246" t="s">
        <v>295</v>
      </c>
      <c r="B5246" t="s">
        <v>138</v>
      </c>
      <c r="C5246">
        <v>82</v>
      </c>
      <c r="D5246" t="s">
        <v>1054</v>
      </c>
      <c r="E5246" t="str">
        <f t="shared" si="140"/>
        <v>82 - All Print Pack</v>
      </c>
      <c r="F5246" t="s">
        <v>3767</v>
      </c>
      <c r="G5246" t="s">
        <v>3768</v>
      </c>
      <c r="H5246" t="str">
        <f t="shared" si="141"/>
        <v>SUP124665 - PP-DD212 Block 2 19J</v>
      </c>
    </row>
    <row r="5247" spans="1:8" x14ac:dyDescent="0.35">
      <c r="A5247" t="s">
        <v>295</v>
      </c>
      <c r="B5247" t="s">
        <v>138</v>
      </c>
      <c r="C5247">
        <v>72</v>
      </c>
      <c r="D5247" t="s">
        <v>980</v>
      </c>
      <c r="E5247" t="str">
        <f t="shared" si="140"/>
        <v>72 - SiSE PP 1</v>
      </c>
      <c r="F5247" t="s">
        <v>2513</v>
      </c>
      <c r="G5247" t="s">
        <v>2514</v>
      </c>
      <c r="H5247" t="str">
        <f t="shared" si="141"/>
        <v>SUP111140 - PP-DD212 Transcripts 19J</v>
      </c>
    </row>
    <row r="5248" spans="1:8" x14ac:dyDescent="0.35">
      <c r="A5248" t="s">
        <v>646</v>
      </c>
      <c r="B5248" t="s">
        <v>138</v>
      </c>
      <c r="C5248">
        <v>80</v>
      </c>
      <c r="D5248" t="s">
        <v>983</v>
      </c>
      <c r="E5248" t="str">
        <f t="shared" si="140"/>
        <v>80 - All PP1 Request</v>
      </c>
      <c r="F5248" t="s">
        <v>1314</v>
      </c>
      <c r="G5248" t="s">
        <v>1315</v>
      </c>
      <c r="H5248" t="str">
        <f t="shared" si="141"/>
        <v>SUP088084 - PP-Accessibility-MST124</v>
      </c>
    </row>
    <row r="5249" spans="1:8" x14ac:dyDescent="0.35">
      <c r="A5249" t="s">
        <v>635</v>
      </c>
      <c r="B5249" t="s">
        <v>138</v>
      </c>
      <c r="C5249">
        <v>82</v>
      </c>
      <c r="D5249" t="s">
        <v>1054</v>
      </c>
      <c r="E5249" t="str">
        <f t="shared" si="140"/>
        <v>82 - All Print Pack</v>
      </c>
      <c r="F5249" t="s">
        <v>3569</v>
      </c>
      <c r="G5249" t="s">
        <v>3570</v>
      </c>
      <c r="H5249" t="str">
        <f t="shared" si="141"/>
        <v>SUP124254 - PP-Blocks 1-3</v>
      </c>
    </row>
    <row r="5250" spans="1:8" x14ac:dyDescent="0.35">
      <c r="A5250" t="s">
        <v>448</v>
      </c>
      <c r="B5250" t="s">
        <v>149</v>
      </c>
      <c r="C5250">
        <v>51</v>
      </c>
      <c r="D5250" t="s">
        <v>832</v>
      </c>
      <c r="E5250" t="str">
        <f t="shared" si="140"/>
        <v>51 - SiSE Disc</v>
      </c>
      <c r="F5250" t="s">
        <v>8287</v>
      </c>
      <c r="G5250" t="s">
        <v>838</v>
      </c>
      <c r="H5250" t="str">
        <f t="shared" si="141"/>
        <v>SUP144321 - PP-Contents List</v>
      </c>
    </row>
    <row r="5251" spans="1:8" x14ac:dyDescent="0.35">
      <c r="A5251" t="s">
        <v>653</v>
      </c>
      <c r="B5251" t="s">
        <v>138</v>
      </c>
      <c r="C5251">
        <v>83</v>
      </c>
      <c r="D5251" t="s">
        <v>270</v>
      </c>
      <c r="E5251" t="str">
        <f t="shared" si="140"/>
        <v>83 - PP New</v>
      </c>
      <c r="F5251" t="s">
        <v>3420</v>
      </c>
      <c r="G5251" t="s">
        <v>3421</v>
      </c>
      <c r="H5251" t="str">
        <f t="shared" si="141"/>
        <v>SUP123186 - PP-DD313 Blocks 4-6 19J</v>
      </c>
    </row>
    <row r="5252" spans="1:8" x14ac:dyDescent="0.35">
      <c r="A5252" t="s">
        <v>653</v>
      </c>
      <c r="B5252" t="s">
        <v>138</v>
      </c>
      <c r="C5252">
        <v>82</v>
      </c>
      <c r="D5252" t="s">
        <v>1161</v>
      </c>
      <c r="E5252" t="str">
        <f t="shared" si="140"/>
        <v>82 - PP Stock</v>
      </c>
      <c r="F5252" t="s">
        <v>2545</v>
      </c>
      <c r="G5252" t="s">
        <v>2546</v>
      </c>
      <c r="H5252" t="str">
        <f t="shared" si="141"/>
        <v>SUP112306 - PP-External Materials</v>
      </c>
    </row>
    <row r="5253" spans="1:8" x14ac:dyDescent="0.35">
      <c r="A5253" t="s">
        <v>370</v>
      </c>
      <c r="B5253" t="s">
        <v>138</v>
      </c>
      <c r="C5253">
        <v>82</v>
      </c>
      <c r="D5253" t="s">
        <v>1054</v>
      </c>
      <c r="E5253" t="str">
        <f t="shared" si="140"/>
        <v>82 - All Print Pack</v>
      </c>
      <c r="F5253" t="s">
        <v>3332</v>
      </c>
      <c r="G5253" t="s">
        <v>3333</v>
      </c>
      <c r="H5253" t="str">
        <f t="shared" si="141"/>
        <v>SUP123015 - PP-Blocks 4&amp;5 Conclusion</v>
      </c>
    </row>
    <row r="5254" spans="1:8" x14ac:dyDescent="0.35">
      <c r="A5254" t="s">
        <v>7</v>
      </c>
      <c r="B5254" t="s">
        <v>138</v>
      </c>
      <c r="C5254">
        <v>82</v>
      </c>
      <c r="D5254" t="s">
        <v>1161</v>
      </c>
      <c r="E5254" t="str">
        <f t="shared" si="140"/>
        <v>82 - PP Stock</v>
      </c>
      <c r="F5254" t="s">
        <v>1203</v>
      </c>
      <c r="G5254" t="s">
        <v>1204</v>
      </c>
      <c r="H5254" t="str">
        <f t="shared" si="141"/>
        <v>SUP086957 - PP-A111 Glossary 19J</v>
      </c>
    </row>
    <row r="5255" spans="1:8" x14ac:dyDescent="0.35">
      <c r="A5255" t="s">
        <v>7</v>
      </c>
      <c r="B5255" t="s">
        <v>138</v>
      </c>
      <c r="C5255">
        <v>82</v>
      </c>
      <c r="D5255" t="s">
        <v>1161</v>
      </c>
      <c r="E5255" t="str">
        <f t="shared" si="140"/>
        <v>82 - PP Stock</v>
      </c>
      <c r="F5255" t="s">
        <v>3221</v>
      </c>
      <c r="G5255" t="s">
        <v>3222</v>
      </c>
      <c r="H5255" t="str">
        <f t="shared" si="141"/>
        <v>SUP122808 - PP-A111 Study Skills 19J</v>
      </c>
    </row>
    <row r="5256" spans="1:8" x14ac:dyDescent="0.35">
      <c r="A5256" t="s">
        <v>635</v>
      </c>
      <c r="B5256" t="s">
        <v>138</v>
      </c>
      <c r="C5256">
        <v>51</v>
      </c>
      <c r="D5256" t="s">
        <v>832</v>
      </c>
      <c r="E5256" t="str">
        <f t="shared" si="140"/>
        <v>51 - SiSE Disc</v>
      </c>
      <c r="F5256" t="s">
        <v>896</v>
      </c>
      <c r="G5256" t="s">
        <v>838</v>
      </c>
      <c r="H5256" t="str">
        <f t="shared" si="141"/>
        <v>SUP070543 - PP-Contents List</v>
      </c>
    </row>
    <row r="5257" spans="1:8" x14ac:dyDescent="0.35">
      <c r="A5257" t="s">
        <v>706</v>
      </c>
      <c r="B5257" t="s">
        <v>138</v>
      </c>
      <c r="C5257">
        <v>80</v>
      </c>
      <c r="D5257" t="s">
        <v>682</v>
      </c>
      <c r="E5257" t="str">
        <f t="shared" si="140"/>
        <v>80 - All PP1</v>
      </c>
      <c r="F5257" t="s">
        <v>1318</v>
      </c>
      <c r="G5257" t="s">
        <v>1319</v>
      </c>
      <c r="H5257" t="str">
        <f t="shared" si="141"/>
        <v>SUP088130 - PP-The Periodic Table</v>
      </c>
    </row>
    <row r="5258" spans="1:8" x14ac:dyDescent="0.35">
      <c r="A5258" t="s">
        <v>370</v>
      </c>
      <c r="B5258" t="s">
        <v>138</v>
      </c>
      <c r="C5258">
        <v>51</v>
      </c>
      <c r="D5258" t="s">
        <v>832</v>
      </c>
      <c r="E5258" t="str">
        <f t="shared" si="140"/>
        <v>51 - SiSE Disc</v>
      </c>
      <c r="F5258" t="s">
        <v>888</v>
      </c>
      <c r="G5258" t="s">
        <v>838</v>
      </c>
      <c r="H5258" t="str">
        <f t="shared" si="141"/>
        <v>SUP070524 - PP-Contents List</v>
      </c>
    </row>
    <row r="5259" spans="1:8" x14ac:dyDescent="0.35">
      <c r="A5259" t="s">
        <v>7</v>
      </c>
      <c r="B5259" t="s">
        <v>138</v>
      </c>
      <c r="C5259">
        <v>51</v>
      </c>
      <c r="D5259" t="s">
        <v>832</v>
      </c>
      <c r="E5259" t="str">
        <f t="shared" si="140"/>
        <v>51 - SiSE Disc</v>
      </c>
      <c r="F5259" t="s">
        <v>2577</v>
      </c>
      <c r="G5259" t="s">
        <v>834</v>
      </c>
      <c r="H5259" t="str">
        <f t="shared" si="141"/>
        <v>SUP112534 - PP-V&amp;A CD</v>
      </c>
    </row>
    <row r="5260" spans="1:8" x14ac:dyDescent="0.35">
      <c r="A5260" t="s">
        <v>710</v>
      </c>
      <c r="B5260" t="s">
        <v>138</v>
      </c>
      <c r="C5260">
        <v>83</v>
      </c>
      <c r="D5260" t="s">
        <v>270</v>
      </c>
      <c r="E5260" t="str">
        <f t="shared" si="140"/>
        <v>83 - PP New</v>
      </c>
      <c r="F5260" t="s">
        <v>5516</v>
      </c>
      <c r="G5260" t="s">
        <v>1563</v>
      </c>
      <c r="H5260" t="str">
        <f t="shared" si="141"/>
        <v>SUP132378 - PP-Module Guide</v>
      </c>
    </row>
    <row r="5261" spans="1:8" x14ac:dyDescent="0.35">
      <c r="A5261" t="s">
        <v>364</v>
      </c>
      <c r="B5261" t="s">
        <v>138</v>
      </c>
      <c r="C5261">
        <v>82</v>
      </c>
      <c r="D5261" t="s">
        <v>1054</v>
      </c>
      <c r="E5261" t="str">
        <f t="shared" si="140"/>
        <v>82 - All Print Pack</v>
      </c>
      <c r="F5261" t="s">
        <v>1162</v>
      </c>
      <c r="G5261" t="s">
        <v>1163</v>
      </c>
      <c r="H5261" t="str">
        <f t="shared" si="141"/>
        <v>SUP086461 - Print pack letter</v>
      </c>
    </row>
    <row r="5262" spans="1:8" x14ac:dyDescent="0.35">
      <c r="A5262" t="s">
        <v>438</v>
      </c>
      <c r="B5262" t="s">
        <v>138</v>
      </c>
      <c r="C5262">
        <v>82</v>
      </c>
      <c r="D5262" t="s">
        <v>1183</v>
      </c>
      <c r="E5262" t="str">
        <f t="shared" si="140"/>
        <v>82 - PP Assessment 2</v>
      </c>
      <c r="F5262" t="s">
        <v>1162</v>
      </c>
      <c r="G5262" t="s">
        <v>1163</v>
      </c>
      <c r="H5262" t="str">
        <f t="shared" si="141"/>
        <v>SUP086461 - Print pack letter</v>
      </c>
    </row>
    <row r="5263" spans="1:8" x14ac:dyDescent="0.35">
      <c r="A5263" t="s">
        <v>306</v>
      </c>
      <c r="B5263" t="s">
        <v>138</v>
      </c>
      <c r="C5263">
        <v>82</v>
      </c>
      <c r="D5263" t="s">
        <v>1161</v>
      </c>
      <c r="E5263" t="str">
        <f t="shared" si="140"/>
        <v>82 - PP Stock</v>
      </c>
      <c r="F5263" t="s">
        <v>1162</v>
      </c>
      <c r="G5263" t="s">
        <v>1163</v>
      </c>
      <c r="H5263" t="str">
        <f t="shared" si="141"/>
        <v>SUP086461 - Print pack letter</v>
      </c>
    </row>
    <row r="5264" spans="1:8" x14ac:dyDescent="0.35">
      <c r="A5264" t="s">
        <v>428</v>
      </c>
      <c r="B5264" t="s">
        <v>138</v>
      </c>
      <c r="C5264">
        <v>82</v>
      </c>
      <c r="D5264" t="s">
        <v>1161</v>
      </c>
      <c r="E5264" t="str">
        <f t="shared" si="140"/>
        <v>82 - PP Stock</v>
      </c>
      <c r="F5264" t="s">
        <v>1162</v>
      </c>
      <c r="G5264" t="s">
        <v>1163</v>
      </c>
      <c r="H5264" t="str">
        <f t="shared" si="141"/>
        <v>SUP086461 - Print pack letter</v>
      </c>
    </row>
    <row r="5265" spans="1:8" x14ac:dyDescent="0.35">
      <c r="A5265" t="s">
        <v>271</v>
      </c>
      <c r="B5265" t="s">
        <v>138</v>
      </c>
      <c r="C5265">
        <v>82</v>
      </c>
      <c r="D5265" t="s">
        <v>994</v>
      </c>
      <c r="E5265" t="str">
        <f t="shared" si="140"/>
        <v>82 - All PP2</v>
      </c>
      <c r="F5265" t="s">
        <v>1162</v>
      </c>
      <c r="G5265" t="s">
        <v>1163</v>
      </c>
      <c r="H5265" t="str">
        <f t="shared" si="141"/>
        <v>SUP086461 - Print pack letter</v>
      </c>
    </row>
    <row r="5266" spans="1:8" x14ac:dyDescent="0.35">
      <c r="A5266" t="s">
        <v>189</v>
      </c>
      <c r="B5266" t="s">
        <v>138</v>
      </c>
      <c r="C5266">
        <v>81</v>
      </c>
      <c r="D5266" t="s">
        <v>1184</v>
      </c>
      <c r="E5266" t="str">
        <f t="shared" si="140"/>
        <v>81 - Alt Needs 1</v>
      </c>
      <c r="F5266" t="s">
        <v>1162</v>
      </c>
      <c r="G5266" t="s">
        <v>1163</v>
      </c>
      <c r="H5266" t="str">
        <f t="shared" si="141"/>
        <v>SUP086461 - Print pack letter</v>
      </c>
    </row>
    <row r="5267" spans="1:8" x14ac:dyDescent="0.35">
      <c r="A5267" t="s">
        <v>511</v>
      </c>
      <c r="B5267" t="s">
        <v>138</v>
      </c>
      <c r="C5267">
        <v>80</v>
      </c>
      <c r="D5267" t="s">
        <v>1185</v>
      </c>
      <c r="E5267" t="str">
        <f t="shared" si="140"/>
        <v>80 -  ALL PP1</v>
      </c>
      <c r="F5267" t="s">
        <v>1162</v>
      </c>
      <c r="G5267" t="s">
        <v>1163</v>
      </c>
      <c r="H5267" t="str">
        <f t="shared" si="141"/>
        <v>SUP086461 - Print pack letter</v>
      </c>
    </row>
    <row r="5268" spans="1:8" x14ac:dyDescent="0.35">
      <c r="A5268" t="s">
        <v>764</v>
      </c>
      <c r="B5268" t="s">
        <v>138</v>
      </c>
      <c r="C5268">
        <v>81</v>
      </c>
      <c r="D5268" t="s">
        <v>994</v>
      </c>
      <c r="E5268" t="str">
        <f t="shared" si="140"/>
        <v>81 - All PP2</v>
      </c>
      <c r="F5268" t="s">
        <v>1162</v>
      </c>
      <c r="G5268" t="s">
        <v>1163</v>
      </c>
      <c r="H5268" t="str">
        <f t="shared" si="141"/>
        <v>SUP086461 - Print pack letter</v>
      </c>
    </row>
    <row r="5269" spans="1:8" x14ac:dyDescent="0.35">
      <c r="A5269" t="s">
        <v>773</v>
      </c>
      <c r="B5269" t="s">
        <v>138</v>
      </c>
      <c r="C5269">
        <v>80</v>
      </c>
      <c r="D5269" t="s">
        <v>682</v>
      </c>
      <c r="E5269" t="str">
        <f t="shared" si="140"/>
        <v>80 - All PP1</v>
      </c>
      <c r="F5269" t="s">
        <v>1162</v>
      </c>
      <c r="G5269" t="s">
        <v>1163</v>
      </c>
      <c r="H5269" t="str">
        <f t="shared" si="141"/>
        <v>SUP086461 - Print pack letter</v>
      </c>
    </row>
    <row r="5270" spans="1:8" x14ac:dyDescent="0.35">
      <c r="A5270" t="s">
        <v>390</v>
      </c>
      <c r="B5270" t="s">
        <v>138</v>
      </c>
      <c r="C5270">
        <v>80</v>
      </c>
      <c r="D5270" t="s">
        <v>682</v>
      </c>
      <c r="E5270" t="str">
        <f t="shared" si="140"/>
        <v>80 - All PP1</v>
      </c>
      <c r="F5270" t="s">
        <v>1162</v>
      </c>
      <c r="G5270" t="s">
        <v>1163</v>
      </c>
      <c r="H5270" t="str">
        <f t="shared" si="141"/>
        <v>SUP086461 - Print pack letter</v>
      </c>
    </row>
    <row r="5271" spans="1:8" x14ac:dyDescent="0.35">
      <c r="A5271" t="s">
        <v>8</v>
      </c>
      <c r="B5271" t="s">
        <v>149</v>
      </c>
      <c r="C5271">
        <v>80</v>
      </c>
      <c r="D5271" t="s">
        <v>682</v>
      </c>
      <c r="E5271" t="str">
        <f t="shared" si="140"/>
        <v>80 - All PP1</v>
      </c>
      <c r="F5271" t="s">
        <v>1162</v>
      </c>
      <c r="G5271" t="s">
        <v>1163</v>
      </c>
      <c r="H5271" t="str">
        <f t="shared" si="141"/>
        <v>SUP086461 - Print pack letter</v>
      </c>
    </row>
    <row r="5272" spans="1:8" x14ac:dyDescent="0.35">
      <c r="A5272" t="s">
        <v>515</v>
      </c>
      <c r="B5272" t="s">
        <v>149</v>
      </c>
      <c r="C5272">
        <v>82</v>
      </c>
      <c r="D5272" t="s">
        <v>1168</v>
      </c>
      <c r="E5272" t="str">
        <f t="shared" si="140"/>
        <v>82 - PP1</v>
      </c>
      <c r="F5272" t="s">
        <v>1162</v>
      </c>
      <c r="G5272" t="s">
        <v>1163</v>
      </c>
      <c r="H5272" t="str">
        <f t="shared" si="141"/>
        <v>SUP086461 - Print pack letter</v>
      </c>
    </row>
    <row r="5273" spans="1:8" x14ac:dyDescent="0.35">
      <c r="A5273" t="s">
        <v>587</v>
      </c>
      <c r="B5273" t="s">
        <v>149</v>
      </c>
      <c r="C5273">
        <v>82</v>
      </c>
      <c r="D5273" t="s">
        <v>1054</v>
      </c>
      <c r="E5273" t="str">
        <f t="shared" si="140"/>
        <v>82 - All Print Pack</v>
      </c>
      <c r="F5273" t="s">
        <v>1162</v>
      </c>
      <c r="G5273" t="s">
        <v>1163</v>
      </c>
      <c r="H5273" t="str">
        <f t="shared" si="141"/>
        <v>SUP086461 - Print pack letter</v>
      </c>
    </row>
    <row r="5274" spans="1:8" x14ac:dyDescent="0.35">
      <c r="A5274" t="s">
        <v>139</v>
      </c>
      <c r="B5274" t="s">
        <v>8715</v>
      </c>
      <c r="C5274">
        <v>80</v>
      </c>
      <c r="D5274" t="s">
        <v>1177</v>
      </c>
      <c r="E5274" t="str">
        <f t="shared" si="140"/>
        <v>80 -  All PP1</v>
      </c>
      <c r="F5274" t="s">
        <v>1162</v>
      </c>
      <c r="G5274" t="s">
        <v>1163</v>
      </c>
      <c r="H5274" t="str">
        <f t="shared" si="141"/>
        <v>SUP086461 - Print pack letter</v>
      </c>
    </row>
    <row r="5275" spans="1:8" x14ac:dyDescent="0.35">
      <c r="A5275" t="s">
        <v>290</v>
      </c>
      <c r="B5275" t="s">
        <v>138</v>
      </c>
      <c r="C5275">
        <v>51</v>
      </c>
      <c r="D5275" t="s">
        <v>832</v>
      </c>
      <c r="E5275" t="str">
        <f t="shared" si="140"/>
        <v>51 - SiSE Disc</v>
      </c>
      <c r="F5275" t="s">
        <v>2298</v>
      </c>
      <c r="G5275" t="s">
        <v>838</v>
      </c>
      <c r="H5275" t="str">
        <f t="shared" si="141"/>
        <v>SUP110370 - PP-Contents List</v>
      </c>
    </row>
    <row r="5276" spans="1:8" x14ac:dyDescent="0.35">
      <c r="A5276" t="s">
        <v>710</v>
      </c>
      <c r="B5276" t="s">
        <v>138</v>
      </c>
      <c r="C5276">
        <v>83</v>
      </c>
      <c r="D5276" t="s">
        <v>270</v>
      </c>
      <c r="E5276" t="str">
        <f t="shared" si="140"/>
        <v>83 - PP New</v>
      </c>
      <c r="F5276" t="s">
        <v>6742</v>
      </c>
      <c r="G5276" t="s">
        <v>6743</v>
      </c>
      <c r="H5276" t="str">
        <f t="shared" si="141"/>
        <v>SUP137754 - PP-Image Descriptions</v>
      </c>
    </row>
    <row r="5277" spans="1:8" x14ac:dyDescent="0.35">
      <c r="A5277" t="s">
        <v>290</v>
      </c>
      <c r="B5277" t="s">
        <v>138</v>
      </c>
      <c r="C5277">
        <v>82</v>
      </c>
      <c r="D5277" t="s">
        <v>1161</v>
      </c>
      <c r="E5277" t="str">
        <f t="shared" si="140"/>
        <v>82 - PP Stock</v>
      </c>
      <c r="F5277" t="s">
        <v>3011</v>
      </c>
      <c r="G5277" t="s">
        <v>3012</v>
      </c>
      <c r="H5277" t="str">
        <f t="shared" si="141"/>
        <v>SUP120784 - PP-Additional Sources</v>
      </c>
    </row>
    <row r="5278" spans="1:8" x14ac:dyDescent="0.35">
      <c r="A5278" t="s">
        <v>306</v>
      </c>
      <c r="B5278" t="s">
        <v>138</v>
      </c>
      <c r="C5278">
        <v>51</v>
      </c>
      <c r="D5278" t="s">
        <v>832</v>
      </c>
      <c r="E5278" t="str">
        <f t="shared" si="140"/>
        <v>51 - SiSE Disc</v>
      </c>
      <c r="F5278" t="s">
        <v>7781</v>
      </c>
      <c r="G5278" t="s">
        <v>834</v>
      </c>
      <c r="H5278" t="str">
        <f t="shared" si="141"/>
        <v>SUP141139 - PP-V&amp;A CD</v>
      </c>
    </row>
    <row r="5279" spans="1:8" x14ac:dyDescent="0.35">
      <c r="A5279" t="s">
        <v>672</v>
      </c>
      <c r="B5279" t="s">
        <v>138</v>
      </c>
      <c r="C5279">
        <v>51</v>
      </c>
      <c r="D5279" t="s">
        <v>832</v>
      </c>
      <c r="E5279" t="str">
        <f t="shared" si="140"/>
        <v>51 - SiSE Disc</v>
      </c>
      <c r="F5279" t="s">
        <v>839</v>
      </c>
      <c r="G5279" t="s">
        <v>834</v>
      </c>
      <c r="H5279" t="str">
        <f t="shared" si="141"/>
        <v>SUP070022 - PP-V&amp;A CD</v>
      </c>
    </row>
    <row r="5280" spans="1:8" x14ac:dyDescent="0.35">
      <c r="A5280" t="s">
        <v>286</v>
      </c>
      <c r="B5280" t="s">
        <v>138</v>
      </c>
      <c r="C5280">
        <v>51</v>
      </c>
      <c r="D5280" t="s">
        <v>832</v>
      </c>
      <c r="E5280" t="str">
        <f t="shared" si="140"/>
        <v>51 - SiSE Disc</v>
      </c>
      <c r="F5280" t="s">
        <v>943</v>
      </c>
      <c r="G5280" t="s">
        <v>834</v>
      </c>
      <c r="H5280" t="str">
        <f t="shared" si="141"/>
        <v>SUP075034 - PP-V&amp;A CD</v>
      </c>
    </row>
    <row r="5281" spans="1:8" x14ac:dyDescent="0.35">
      <c r="A5281" t="s">
        <v>626</v>
      </c>
      <c r="B5281" t="s">
        <v>138</v>
      </c>
      <c r="C5281">
        <v>51</v>
      </c>
      <c r="D5281" t="s">
        <v>832</v>
      </c>
      <c r="E5281" t="str">
        <f t="shared" si="140"/>
        <v>51 - SiSE Disc</v>
      </c>
      <c r="F5281" t="s">
        <v>891</v>
      </c>
      <c r="G5281" t="s">
        <v>887</v>
      </c>
      <c r="H5281" t="str">
        <f t="shared" si="141"/>
        <v>SUP070536 - PP-Contents list</v>
      </c>
    </row>
    <row r="5282" spans="1:8" x14ac:dyDescent="0.35">
      <c r="A5282" t="s">
        <v>790</v>
      </c>
      <c r="B5282" t="s">
        <v>138</v>
      </c>
      <c r="C5282">
        <v>80</v>
      </c>
      <c r="D5282" t="s">
        <v>1174</v>
      </c>
      <c r="E5282" t="str">
        <f t="shared" si="140"/>
        <v>80 - Alt Need/SiSE Gen</v>
      </c>
      <c r="F5282" t="s">
        <v>1346</v>
      </c>
      <c r="G5282" t="s">
        <v>1347</v>
      </c>
      <c r="H5282" t="str">
        <f t="shared" si="141"/>
        <v>SUP088273 - PP - B1 Self Assess Quiz</v>
      </c>
    </row>
    <row r="5283" spans="1:8" x14ac:dyDescent="0.35">
      <c r="A5283" t="s">
        <v>509</v>
      </c>
      <c r="B5283" t="s">
        <v>149</v>
      </c>
      <c r="C5283">
        <v>71</v>
      </c>
      <c r="D5283" t="s">
        <v>707</v>
      </c>
      <c r="E5283" t="str">
        <f t="shared" si="140"/>
        <v>71 - SiSE PP1</v>
      </c>
      <c r="F5283" t="s">
        <v>2361</v>
      </c>
      <c r="G5283" t="s">
        <v>2362</v>
      </c>
      <c r="H5283" t="str">
        <f t="shared" si="141"/>
        <v>SUP110572 - PP-video transcripts</v>
      </c>
    </row>
    <row r="5284" spans="1:8" x14ac:dyDescent="0.35">
      <c r="A5284" t="s">
        <v>216</v>
      </c>
      <c r="B5284" t="s">
        <v>138</v>
      </c>
      <c r="C5284">
        <v>82</v>
      </c>
      <c r="D5284" t="s">
        <v>1054</v>
      </c>
      <c r="E5284" t="str">
        <f t="shared" si="140"/>
        <v>82 - All Print Pack</v>
      </c>
      <c r="F5284" t="s">
        <v>1229</v>
      </c>
      <c r="G5284" t="s">
        <v>1230</v>
      </c>
      <c r="H5284" t="str">
        <f t="shared" si="141"/>
        <v>SUP087036 - PP-A230 Glossary</v>
      </c>
    </row>
    <row r="5285" spans="1:8" x14ac:dyDescent="0.35">
      <c r="A5285" t="s">
        <v>216</v>
      </c>
      <c r="B5285" t="s">
        <v>138</v>
      </c>
      <c r="C5285">
        <v>71</v>
      </c>
      <c r="D5285" t="s">
        <v>10</v>
      </c>
      <c r="E5285" t="str">
        <f t="shared" si="140"/>
        <v>71 - Transcripts</v>
      </c>
      <c r="F5285" t="s">
        <v>3301</v>
      </c>
      <c r="G5285" t="s">
        <v>3300</v>
      </c>
      <c r="H5285" t="str">
        <f t="shared" si="141"/>
        <v>SUP122931 - PP-A230 Transcripts B</v>
      </c>
    </row>
    <row r="5286" spans="1:8" x14ac:dyDescent="0.35">
      <c r="A5286" t="s">
        <v>770</v>
      </c>
      <c r="B5286" t="s">
        <v>149</v>
      </c>
      <c r="C5286">
        <v>51</v>
      </c>
      <c r="D5286" t="s">
        <v>242</v>
      </c>
      <c r="E5286" t="str">
        <f t="shared" si="140"/>
        <v>51 - SiSE Disc Mailing</v>
      </c>
      <c r="F5286" t="s">
        <v>845</v>
      </c>
      <c r="G5286" t="s">
        <v>846</v>
      </c>
      <c r="H5286" t="str">
        <f t="shared" si="141"/>
        <v>SUP070039 - PP-Induction Activity 2</v>
      </c>
    </row>
    <row r="5287" spans="1:8" x14ac:dyDescent="0.35">
      <c r="A5287" t="s">
        <v>521</v>
      </c>
      <c r="B5287" t="s">
        <v>138</v>
      </c>
      <c r="C5287">
        <v>83</v>
      </c>
      <c r="D5287" t="s">
        <v>1054</v>
      </c>
      <c r="E5287" t="str">
        <f t="shared" si="140"/>
        <v>83 - All Print Pack</v>
      </c>
      <c r="F5287" t="s">
        <v>6145</v>
      </c>
      <c r="G5287" t="s">
        <v>3729</v>
      </c>
      <c r="H5287" t="str">
        <f t="shared" si="141"/>
        <v>SUP135802 - PP-Blocks 4-6</v>
      </c>
    </row>
    <row r="5288" spans="1:8" x14ac:dyDescent="0.35">
      <c r="A5288" t="s">
        <v>663</v>
      </c>
      <c r="B5288" t="s">
        <v>138</v>
      </c>
      <c r="C5288">
        <v>82</v>
      </c>
      <c r="D5288" t="s">
        <v>1054</v>
      </c>
      <c r="E5288" t="str">
        <f t="shared" si="140"/>
        <v>82 - All Print Pack</v>
      </c>
      <c r="F5288" t="s">
        <v>4178</v>
      </c>
      <c r="G5288" t="s">
        <v>4179</v>
      </c>
      <c r="H5288" t="str">
        <f t="shared" si="141"/>
        <v>SUP126037 - PP-Ind Study Suggestions</v>
      </c>
    </row>
    <row r="5289" spans="1:8" x14ac:dyDescent="0.35">
      <c r="A5289" t="s">
        <v>663</v>
      </c>
      <c r="B5289" t="s">
        <v>138</v>
      </c>
      <c r="C5289">
        <v>82</v>
      </c>
      <c r="D5289" t="s">
        <v>1054</v>
      </c>
      <c r="E5289" t="str">
        <f t="shared" si="140"/>
        <v>82 - All Print Pack</v>
      </c>
      <c r="F5289" t="s">
        <v>1244</v>
      </c>
      <c r="G5289" t="s">
        <v>1238</v>
      </c>
      <c r="H5289" t="str">
        <f t="shared" si="141"/>
        <v>SUP087098 - PP-Glossary</v>
      </c>
    </row>
    <row r="5290" spans="1:8" x14ac:dyDescent="0.35">
      <c r="A5290" t="s">
        <v>770</v>
      </c>
      <c r="B5290" t="s">
        <v>138</v>
      </c>
      <c r="C5290">
        <v>81</v>
      </c>
      <c r="D5290" t="s">
        <v>994</v>
      </c>
      <c r="E5290" t="str">
        <f t="shared" si="140"/>
        <v>81 - All PP2</v>
      </c>
      <c r="F5290" t="s">
        <v>3516</v>
      </c>
      <c r="G5290" t="s">
        <v>3517</v>
      </c>
      <c r="H5290" t="str">
        <f t="shared" si="141"/>
        <v>SUP124050 - PP-Topic 2 Nutrition 1-5</v>
      </c>
    </row>
    <row r="5291" spans="1:8" x14ac:dyDescent="0.35">
      <c r="A5291" t="s">
        <v>626</v>
      </c>
      <c r="B5291" t="s">
        <v>138</v>
      </c>
      <c r="C5291">
        <v>82</v>
      </c>
      <c r="D5291" t="s">
        <v>1161</v>
      </c>
      <c r="E5291" t="str">
        <f t="shared" si="140"/>
        <v>82 - PP Stock</v>
      </c>
      <c r="F5291" t="s">
        <v>1247</v>
      </c>
      <c r="G5291" t="s">
        <v>1238</v>
      </c>
      <c r="H5291" t="str">
        <f t="shared" si="141"/>
        <v>SUP087127 - PP-Glossary</v>
      </c>
    </row>
    <row r="5292" spans="1:8" x14ac:dyDescent="0.35">
      <c r="A5292" t="s">
        <v>487</v>
      </c>
      <c r="B5292" t="s">
        <v>138</v>
      </c>
      <c r="C5292">
        <v>83</v>
      </c>
      <c r="D5292" t="s">
        <v>994</v>
      </c>
      <c r="E5292" t="str">
        <f t="shared" si="140"/>
        <v>83 - All PP2</v>
      </c>
      <c r="F5292" t="s">
        <v>2914</v>
      </c>
      <c r="G5292" t="s">
        <v>2915</v>
      </c>
      <c r="H5292" t="str">
        <f t="shared" si="141"/>
        <v>SUP115860 - PP-PracticeQuiz Glossary</v>
      </c>
    </row>
    <row r="5293" spans="1:8" x14ac:dyDescent="0.35">
      <c r="A5293" t="s">
        <v>466</v>
      </c>
      <c r="B5293" t="s">
        <v>138</v>
      </c>
      <c r="C5293">
        <v>81</v>
      </c>
      <c r="D5293" t="s">
        <v>994</v>
      </c>
      <c r="E5293" t="str">
        <f t="shared" si="140"/>
        <v>81 - All PP2</v>
      </c>
      <c r="F5293" t="s">
        <v>2441</v>
      </c>
      <c r="G5293" t="s">
        <v>2442</v>
      </c>
      <c r="H5293" t="str">
        <f t="shared" si="141"/>
        <v>SUP110726 - PP- Exercise Add Book D</v>
      </c>
    </row>
    <row r="5294" spans="1:8" x14ac:dyDescent="0.35">
      <c r="A5294" t="s">
        <v>482</v>
      </c>
      <c r="B5294" t="s">
        <v>138</v>
      </c>
      <c r="C5294">
        <v>72</v>
      </c>
      <c r="D5294" t="s">
        <v>7325</v>
      </c>
      <c r="E5294" t="str">
        <f t="shared" si="140"/>
        <v>72 - DRT Assessment</v>
      </c>
      <c r="F5294" t="s">
        <v>7326</v>
      </c>
      <c r="G5294" t="s">
        <v>7327</v>
      </c>
      <c r="H5294" t="str">
        <f t="shared" si="141"/>
        <v>SUP139580 - PP-LB170 Ass alt mat</v>
      </c>
    </row>
    <row r="5295" spans="1:8" x14ac:dyDescent="0.35">
      <c r="A5295" t="s">
        <v>482</v>
      </c>
      <c r="B5295" t="s">
        <v>138</v>
      </c>
      <c r="C5295">
        <v>81</v>
      </c>
      <c r="D5295" t="s">
        <v>994</v>
      </c>
      <c r="E5295" t="str">
        <f t="shared" si="140"/>
        <v>81 - All PP2</v>
      </c>
      <c r="F5295" t="s">
        <v>7330</v>
      </c>
      <c r="G5295" t="s">
        <v>7331</v>
      </c>
      <c r="H5295" t="str">
        <f t="shared" si="141"/>
        <v>SUP139582 - PP-LB170 Block 1 Part 1</v>
      </c>
    </row>
    <row r="5296" spans="1:8" x14ac:dyDescent="0.35">
      <c r="A5296" t="s">
        <v>482</v>
      </c>
      <c r="B5296" t="s">
        <v>149</v>
      </c>
      <c r="C5296">
        <v>80</v>
      </c>
      <c r="D5296" t="s">
        <v>682</v>
      </c>
      <c r="E5296" t="str">
        <f t="shared" si="140"/>
        <v>80 - All PP1</v>
      </c>
      <c r="F5296" t="s">
        <v>4511</v>
      </c>
      <c r="G5296" t="s">
        <v>4512</v>
      </c>
      <c r="H5296" t="str">
        <f t="shared" si="141"/>
        <v>SUP127488 - PP-LB170 Block 2: AM</v>
      </c>
    </row>
    <row r="5297" spans="1:8" x14ac:dyDescent="0.35">
      <c r="A5297" t="s">
        <v>776</v>
      </c>
      <c r="B5297" t="s">
        <v>138</v>
      </c>
      <c r="C5297">
        <v>71</v>
      </c>
      <c r="D5297" t="s">
        <v>707</v>
      </c>
      <c r="E5297" t="str">
        <f t="shared" si="140"/>
        <v>71 - SiSE PP1</v>
      </c>
      <c r="F5297" t="s">
        <v>1428</v>
      </c>
      <c r="G5297" t="s">
        <v>1429</v>
      </c>
      <c r="H5297" t="str">
        <f t="shared" si="141"/>
        <v>SUP088899 - PP-B 4 Alt Material</v>
      </c>
    </row>
    <row r="5298" spans="1:8" x14ac:dyDescent="0.35">
      <c r="A5298" t="s">
        <v>482</v>
      </c>
      <c r="B5298" t="s">
        <v>138</v>
      </c>
      <c r="C5298">
        <v>80</v>
      </c>
      <c r="D5298" t="s">
        <v>682</v>
      </c>
      <c r="E5298" t="str">
        <f t="shared" si="140"/>
        <v>80 - All PP1</v>
      </c>
      <c r="F5298" t="s">
        <v>4009</v>
      </c>
      <c r="G5298" t="s">
        <v>4010</v>
      </c>
      <c r="H5298" t="str">
        <f t="shared" si="141"/>
        <v>SUP125518 - PP-LB170 Intro mat</v>
      </c>
    </row>
    <row r="5299" spans="1:8" x14ac:dyDescent="0.35">
      <c r="A5299" t="s">
        <v>466</v>
      </c>
      <c r="B5299" t="s">
        <v>138</v>
      </c>
      <c r="C5299">
        <v>81</v>
      </c>
      <c r="D5299" t="s">
        <v>994</v>
      </c>
      <c r="E5299" t="str">
        <f t="shared" si="140"/>
        <v>81 - All PP2</v>
      </c>
      <c r="F5299" t="s">
        <v>1368</v>
      </c>
      <c r="G5299" t="s">
        <v>1369</v>
      </c>
      <c r="H5299" t="str">
        <f t="shared" si="141"/>
        <v>SUP088435 - PP-Practice Quizzes F</v>
      </c>
    </row>
    <row r="5300" spans="1:8" x14ac:dyDescent="0.35">
      <c r="A5300" t="s">
        <v>466</v>
      </c>
      <c r="B5300" t="s">
        <v>138</v>
      </c>
      <c r="C5300">
        <v>81</v>
      </c>
      <c r="D5300" t="s">
        <v>994</v>
      </c>
      <c r="E5300" t="str">
        <f t="shared" si="140"/>
        <v>81 - All PP2</v>
      </c>
      <c r="F5300" t="s">
        <v>3492</v>
      </c>
      <c r="G5300" t="s">
        <v>3493</v>
      </c>
      <c r="H5300" t="str">
        <f t="shared" si="141"/>
        <v>SUP124027 - PP-Assessment Supp Mat</v>
      </c>
    </row>
    <row r="5301" spans="1:8" x14ac:dyDescent="0.35">
      <c r="A5301" t="s">
        <v>764</v>
      </c>
      <c r="B5301" t="s">
        <v>138</v>
      </c>
      <c r="C5301">
        <v>81</v>
      </c>
      <c r="D5301" t="s">
        <v>994</v>
      </c>
      <c r="E5301" t="str">
        <f t="shared" si="140"/>
        <v>81 - All PP2</v>
      </c>
      <c r="F5301" t="s">
        <v>3840</v>
      </c>
      <c r="G5301" t="s">
        <v>3841</v>
      </c>
      <c r="H5301" t="str">
        <f t="shared" si="141"/>
        <v>SUP124855 - PP-Block 1 Week 01</v>
      </c>
    </row>
    <row r="5302" spans="1:8" x14ac:dyDescent="0.35">
      <c r="A5302" t="s">
        <v>435</v>
      </c>
      <c r="B5302" t="s">
        <v>138</v>
      </c>
      <c r="C5302">
        <v>82</v>
      </c>
      <c r="D5302" t="s">
        <v>1054</v>
      </c>
      <c r="E5302" t="str">
        <f t="shared" si="140"/>
        <v>82 - All Print Pack</v>
      </c>
      <c r="F5302" t="s">
        <v>2199</v>
      </c>
      <c r="G5302" t="s">
        <v>1014</v>
      </c>
      <c r="H5302" t="str">
        <f t="shared" si="141"/>
        <v>SUP108990 - PP-Block 1</v>
      </c>
    </row>
    <row r="5303" spans="1:8" x14ac:dyDescent="0.35">
      <c r="A5303" t="s">
        <v>764</v>
      </c>
      <c r="B5303" t="s">
        <v>138</v>
      </c>
      <c r="C5303">
        <v>83</v>
      </c>
      <c r="D5303" t="s">
        <v>1061</v>
      </c>
      <c r="E5303" t="str">
        <f t="shared" si="140"/>
        <v>83 - All PP3</v>
      </c>
      <c r="F5303" t="s">
        <v>1372</v>
      </c>
      <c r="G5303" t="s">
        <v>1373</v>
      </c>
      <c r="H5303" t="str">
        <f t="shared" si="141"/>
        <v>SUP088514 - PP-Block 2 Week 9</v>
      </c>
    </row>
    <row r="5304" spans="1:8" x14ac:dyDescent="0.35">
      <c r="A5304" t="s">
        <v>764</v>
      </c>
      <c r="B5304" t="s">
        <v>138</v>
      </c>
      <c r="C5304">
        <v>87</v>
      </c>
      <c r="D5304" t="s">
        <v>1383</v>
      </c>
      <c r="E5304" t="str">
        <f t="shared" si="140"/>
        <v>87 - All PP5</v>
      </c>
      <c r="F5304" t="s">
        <v>1386</v>
      </c>
      <c r="G5304" t="s">
        <v>1387</v>
      </c>
      <c r="H5304" t="str">
        <f t="shared" si="141"/>
        <v>SUP088531 - PP- Block 4 week 26</v>
      </c>
    </row>
    <row r="5305" spans="1:8" x14ac:dyDescent="0.35">
      <c r="A5305" t="s">
        <v>413</v>
      </c>
      <c r="B5305" t="s">
        <v>138</v>
      </c>
      <c r="C5305">
        <v>81</v>
      </c>
      <c r="D5305" t="s">
        <v>2232</v>
      </c>
      <c r="E5305" t="str">
        <f t="shared" si="140"/>
        <v>81 - All PP Assessment</v>
      </c>
      <c r="F5305" t="s">
        <v>2783</v>
      </c>
      <c r="G5305" t="s">
        <v>2784</v>
      </c>
      <c r="H5305" t="str">
        <f t="shared" si="141"/>
        <v>SUP114723 - PP-DD319 Study Planner</v>
      </c>
    </row>
    <row r="5306" spans="1:8" x14ac:dyDescent="0.35">
      <c r="A5306" t="s">
        <v>413</v>
      </c>
      <c r="B5306" t="s">
        <v>138</v>
      </c>
      <c r="C5306">
        <v>72</v>
      </c>
      <c r="D5306" t="s">
        <v>980</v>
      </c>
      <c r="E5306" t="str">
        <f t="shared" ref="E5306:E5369" si="142">C5306&amp;" - "&amp;D5306</f>
        <v>72 - SiSE PP 1</v>
      </c>
      <c r="F5306" t="s">
        <v>1276</v>
      </c>
      <c r="G5306" t="s">
        <v>985</v>
      </c>
      <c r="H5306" t="str">
        <f t="shared" ref="H5306:H5369" si="143">F5306&amp;" - "&amp;G5306</f>
        <v>SUP087259 - PP-Transcripts</v>
      </c>
    </row>
    <row r="5307" spans="1:8" x14ac:dyDescent="0.35">
      <c r="A5307" t="s">
        <v>609</v>
      </c>
      <c r="B5307" t="s">
        <v>138</v>
      </c>
      <c r="C5307">
        <v>72</v>
      </c>
      <c r="D5307" t="s">
        <v>980</v>
      </c>
      <c r="E5307" t="str">
        <f t="shared" si="142"/>
        <v>72 - SiSE PP 1</v>
      </c>
      <c r="F5307" t="s">
        <v>5479</v>
      </c>
      <c r="G5307" t="s">
        <v>985</v>
      </c>
      <c r="H5307" t="str">
        <f t="shared" si="143"/>
        <v>SUP132219 - PP-Transcripts</v>
      </c>
    </row>
    <row r="5308" spans="1:8" x14ac:dyDescent="0.35">
      <c r="A5308" t="s">
        <v>635</v>
      </c>
      <c r="B5308" t="s">
        <v>138</v>
      </c>
      <c r="C5308">
        <v>82</v>
      </c>
      <c r="D5308" t="s">
        <v>1054</v>
      </c>
      <c r="E5308" t="str">
        <f t="shared" si="142"/>
        <v>82 - All Print Pack</v>
      </c>
      <c r="F5308" t="s">
        <v>1281</v>
      </c>
      <c r="G5308" t="s">
        <v>1282</v>
      </c>
      <c r="H5308" t="str">
        <f t="shared" si="143"/>
        <v>SUP087288 - PP-ISS Resources Blk 1</v>
      </c>
    </row>
    <row r="5309" spans="1:8" x14ac:dyDescent="0.35">
      <c r="A5309" t="s">
        <v>342</v>
      </c>
      <c r="B5309" t="s">
        <v>138</v>
      </c>
      <c r="C5309">
        <v>80</v>
      </c>
      <c r="D5309" t="s">
        <v>682</v>
      </c>
      <c r="E5309" t="str">
        <f t="shared" si="142"/>
        <v>80 - All PP1</v>
      </c>
      <c r="F5309" t="s">
        <v>4431</v>
      </c>
      <c r="G5309" t="s">
        <v>4432</v>
      </c>
      <c r="H5309" t="str">
        <f t="shared" si="143"/>
        <v>SUP126665 - PP- Introduction</v>
      </c>
    </row>
    <row r="5310" spans="1:8" x14ac:dyDescent="0.35">
      <c r="A5310" t="s">
        <v>342</v>
      </c>
      <c r="B5310" t="s">
        <v>138</v>
      </c>
      <c r="C5310">
        <v>80</v>
      </c>
      <c r="D5310" t="s">
        <v>682</v>
      </c>
      <c r="E5310" t="str">
        <f t="shared" si="142"/>
        <v>80 - All PP1</v>
      </c>
      <c r="F5310" t="s">
        <v>2426</v>
      </c>
      <c r="G5310" t="s">
        <v>2427</v>
      </c>
      <c r="H5310" t="str">
        <f t="shared" si="143"/>
        <v>SUP110702 - PP- Block 2 Activities</v>
      </c>
    </row>
    <row r="5311" spans="1:8" x14ac:dyDescent="0.35">
      <c r="A5311" t="s">
        <v>351</v>
      </c>
      <c r="B5311" t="s">
        <v>138</v>
      </c>
      <c r="C5311">
        <v>80</v>
      </c>
      <c r="D5311" t="s">
        <v>682</v>
      </c>
      <c r="E5311" t="str">
        <f t="shared" si="142"/>
        <v>80 - All PP1</v>
      </c>
      <c r="F5311" t="s">
        <v>1907</v>
      </c>
      <c r="G5311" t="s">
        <v>1908</v>
      </c>
      <c r="H5311" t="str">
        <f t="shared" si="143"/>
        <v>SUP100057 - PP-Blocks 2 alt mat</v>
      </c>
    </row>
    <row r="5312" spans="1:8" x14ac:dyDescent="0.35">
      <c r="A5312" t="s">
        <v>791</v>
      </c>
      <c r="B5312" t="s">
        <v>138</v>
      </c>
      <c r="C5312">
        <v>81</v>
      </c>
      <c r="D5312" t="s">
        <v>1135</v>
      </c>
      <c r="E5312" t="str">
        <f t="shared" si="142"/>
        <v>81 - ALL PP2</v>
      </c>
      <c r="F5312" t="s">
        <v>2319</v>
      </c>
      <c r="G5312" t="s">
        <v>2320</v>
      </c>
      <c r="H5312" t="str">
        <f t="shared" si="143"/>
        <v>SUP110482 - PP-Week 12</v>
      </c>
    </row>
    <row r="5313" spans="1:8" x14ac:dyDescent="0.35">
      <c r="A5313" t="s">
        <v>791</v>
      </c>
      <c r="B5313" t="s">
        <v>138</v>
      </c>
      <c r="C5313">
        <v>81</v>
      </c>
      <c r="D5313" t="s">
        <v>1135</v>
      </c>
      <c r="E5313" t="str">
        <f t="shared" si="142"/>
        <v>81 - ALL PP2</v>
      </c>
      <c r="F5313" t="s">
        <v>2325</v>
      </c>
      <c r="G5313" t="s">
        <v>2326</v>
      </c>
      <c r="H5313" t="str">
        <f t="shared" si="143"/>
        <v>SUP110485 - PP-Week 15</v>
      </c>
    </row>
    <row r="5314" spans="1:8" x14ac:dyDescent="0.35">
      <c r="A5314" t="s">
        <v>791</v>
      </c>
      <c r="B5314" t="s">
        <v>138</v>
      </c>
      <c r="C5314">
        <v>81</v>
      </c>
      <c r="D5314" t="s">
        <v>1135</v>
      </c>
      <c r="E5314" t="str">
        <f t="shared" si="142"/>
        <v>81 - ALL PP2</v>
      </c>
      <c r="F5314" t="s">
        <v>1136</v>
      </c>
      <c r="G5314" t="s">
        <v>1137</v>
      </c>
      <c r="H5314" t="str">
        <f t="shared" si="143"/>
        <v>SUP086056 - PP-Week 16-17</v>
      </c>
    </row>
    <row r="5315" spans="1:8" x14ac:dyDescent="0.35">
      <c r="A5315" t="s">
        <v>791</v>
      </c>
      <c r="B5315" t="s">
        <v>138</v>
      </c>
      <c r="C5315">
        <v>81</v>
      </c>
      <c r="D5315" t="s">
        <v>1135</v>
      </c>
      <c r="E5315" t="str">
        <f t="shared" si="142"/>
        <v>81 - ALL PP2</v>
      </c>
      <c r="F5315" t="s">
        <v>2327</v>
      </c>
      <c r="G5315" t="s">
        <v>2328</v>
      </c>
      <c r="H5315" t="str">
        <f t="shared" si="143"/>
        <v>SUP110490 - PP-week 21-22</v>
      </c>
    </row>
    <row r="5316" spans="1:8" x14ac:dyDescent="0.35">
      <c r="A5316" t="s">
        <v>650</v>
      </c>
      <c r="B5316" t="s">
        <v>138</v>
      </c>
      <c r="C5316">
        <v>80</v>
      </c>
      <c r="D5316" t="s">
        <v>1054</v>
      </c>
      <c r="E5316" t="str">
        <f t="shared" si="142"/>
        <v>80 - All Print Pack</v>
      </c>
      <c r="F5316" t="s">
        <v>1197</v>
      </c>
      <c r="G5316" t="s">
        <v>1198</v>
      </c>
      <c r="H5316" t="str">
        <f t="shared" si="143"/>
        <v>SUP086940 - PP-Project EMA Info Form</v>
      </c>
    </row>
    <row r="5317" spans="1:8" x14ac:dyDescent="0.35">
      <c r="A5317" t="s">
        <v>298</v>
      </c>
      <c r="B5317" t="s">
        <v>149</v>
      </c>
      <c r="C5317">
        <v>85</v>
      </c>
      <c r="D5317" t="s">
        <v>1590</v>
      </c>
      <c r="E5317" t="str">
        <f t="shared" si="142"/>
        <v>85 - All PP Assessment 3</v>
      </c>
      <c r="F5317" t="s">
        <v>5896</v>
      </c>
      <c r="G5317" t="s">
        <v>3534</v>
      </c>
      <c r="H5317" t="str">
        <f t="shared" si="143"/>
        <v>SUP135155 - PP-TMA03</v>
      </c>
    </row>
    <row r="5318" spans="1:8" x14ac:dyDescent="0.35">
      <c r="A5318" t="s">
        <v>650</v>
      </c>
      <c r="B5318" t="s">
        <v>138</v>
      </c>
      <c r="C5318">
        <v>83</v>
      </c>
      <c r="D5318" t="s">
        <v>1054</v>
      </c>
      <c r="E5318" t="str">
        <f t="shared" si="142"/>
        <v>83 - All Print Pack</v>
      </c>
      <c r="F5318" t="s">
        <v>5561</v>
      </c>
      <c r="G5318" t="s">
        <v>5562</v>
      </c>
      <c r="H5318" t="str">
        <f t="shared" si="143"/>
        <v>SUP132545 - PP-Econometrics 1-111</v>
      </c>
    </row>
    <row r="5319" spans="1:8" x14ac:dyDescent="0.35">
      <c r="A5319" t="s">
        <v>195</v>
      </c>
      <c r="B5319" t="s">
        <v>138</v>
      </c>
      <c r="C5319">
        <v>83</v>
      </c>
      <c r="D5319" t="s">
        <v>1144</v>
      </c>
      <c r="E5319" t="str">
        <f t="shared" si="142"/>
        <v>83 - All PP Assessment 1</v>
      </c>
      <c r="F5319" t="s">
        <v>5966</v>
      </c>
      <c r="G5319" t="s">
        <v>5967</v>
      </c>
      <c r="H5319" t="str">
        <f t="shared" si="143"/>
        <v>SUP135395 - PP- TMA01</v>
      </c>
    </row>
    <row r="5320" spans="1:8" x14ac:dyDescent="0.35">
      <c r="A5320" t="s">
        <v>195</v>
      </c>
      <c r="B5320" t="s">
        <v>138</v>
      </c>
      <c r="C5320">
        <v>81</v>
      </c>
      <c r="D5320" t="s">
        <v>994</v>
      </c>
      <c r="E5320" t="str">
        <f t="shared" si="142"/>
        <v>81 - All PP2</v>
      </c>
      <c r="F5320" t="s">
        <v>1821</v>
      </c>
      <c r="G5320" t="s">
        <v>1822</v>
      </c>
      <c r="H5320" t="str">
        <f t="shared" si="143"/>
        <v>SUP098347 - PP-SG 8-Oil &amp; Gas Engine</v>
      </c>
    </row>
    <row r="5321" spans="1:8" x14ac:dyDescent="0.35">
      <c r="A5321" t="s">
        <v>278</v>
      </c>
      <c r="B5321" t="s">
        <v>138</v>
      </c>
      <c r="C5321">
        <v>81</v>
      </c>
      <c r="D5321" t="s">
        <v>994</v>
      </c>
      <c r="E5321" t="str">
        <f t="shared" si="142"/>
        <v>81 - All PP2</v>
      </c>
      <c r="F5321" t="s">
        <v>1946</v>
      </c>
      <c r="G5321" t="s">
        <v>1947</v>
      </c>
      <c r="H5321" t="str">
        <f t="shared" si="143"/>
        <v>SUP100346 - PP-L223 Alt Mat Unit 1</v>
      </c>
    </row>
    <row r="5322" spans="1:8" x14ac:dyDescent="0.35">
      <c r="A5322" t="s">
        <v>275</v>
      </c>
      <c r="B5322" t="s">
        <v>138</v>
      </c>
      <c r="C5322">
        <v>81</v>
      </c>
      <c r="D5322" t="s">
        <v>994</v>
      </c>
      <c r="E5322" t="str">
        <f t="shared" si="142"/>
        <v>81 - All PP2</v>
      </c>
      <c r="F5322" t="s">
        <v>1935</v>
      </c>
      <c r="G5322" t="s">
        <v>1936</v>
      </c>
      <c r="H5322" t="str">
        <f t="shared" si="143"/>
        <v>SUP100310 - PP-L222 Alt Mat Unit 1</v>
      </c>
    </row>
    <row r="5323" spans="1:8" x14ac:dyDescent="0.35">
      <c r="A5323" t="s">
        <v>706</v>
      </c>
      <c r="B5323" t="s">
        <v>138</v>
      </c>
      <c r="C5323">
        <v>81</v>
      </c>
      <c r="D5323" t="s">
        <v>983</v>
      </c>
      <c r="E5323" t="str">
        <f t="shared" si="142"/>
        <v>81 - All PP1 Request</v>
      </c>
      <c r="F5323" t="s">
        <v>1898</v>
      </c>
      <c r="G5323" t="s">
        <v>1899</v>
      </c>
      <c r="H5323" t="str">
        <f t="shared" si="143"/>
        <v>SUP099901 - PP-Block 6</v>
      </c>
    </row>
    <row r="5324" spans="1:8" x14ac:dyDescent="0.35">
      <c r="A5324" t="s">
        <v>706</v>
      </c>
      <c r="B5324" t="s">
        <v>138</v>
      </c>
      <c r="C5324">
        <v>81</v>
      </c>
      <c r="D5324" t="s">
        <v>983</v>
      </c>
      <c r="E5324" t="str">
        <f t="shared" si="142"/>
        <v>81 - All PP1 Request</v>
      </c>
      <c r="F5324" t="s">
        <v>1408</v>
      </c>
      <c r="G5324" t="s">
        <v>1409</v>
      </c>
      <c r="H5324" t="str">
        <f t="shared" si="143"/>
        <v>SUP088854 - PP-Resources</v>
      </c>
    </row>
    <row r="5325" spans="1:8" x14ac:dyDescent="0.35">
      <c r="A5325" t="s">
        <v>706</v>
      </c>
      <c r="B5325" t="s">
        <v>138</v>
      </c>
      <c r="C5325">
        <v>81</v>
      </c>
      <c r="D5325" t="s">
        <v>983</v>
      </c>
      <c r="E5325" t="str">
        <f t="shared" si="142"/>
        <v>81 - All PP1 Request</v>
      </c>
      <c r="F5325" t="s">
        <v>1410</v>
      </c>
      <c r="G5325" t="s">
        <v>1411</v>
      </c>
      <c r="H5325" t="str">
        <f t="shared" si="143"/>
        <v>SUP088855 - PP-Block 7 Resources</v>
      </c>
    </row>
    <row r="5326" spans="1:8" x14ac:dyDescent="0.35">
      <c r="A5326" t="s">
        <v>8</v>
      </c>
      <c r="B5326" t="s">
        <v>149</v>
      </c>
      <c r="C5326">
        <v>80</v>
      </c>
      <c r="D5326" t="s">
        <v>682</v>
      </c>
      <c r="E5326" t="str">
        <f t="shared" si="142"/>
        <v>80 - All PP1</v>
      </c>
      <c r="F5326" t="s">
        <v>2935</v>
      </c>
      <c r="G5326" t="s">
        <v>2936</v>
      </c>
      <c r="H5326" t="str">
        <f t="shared" si="143"/>
        <v>SUP117053 - Block 2 Unit 1-3</v>
      </c>
    </row>
    <row r="5327" spans="1:8" x14ac:dyDescent="0.35">
      <c r="A5327" t="s">
        <v>8</v>
      </c>
      <c r="B5327" t="s">
        <v>149</v>
      </c>
      <c r="C5327">
        <v>80</v>
      </c>
      <c r="D5327" t="s">
        <v>682</v>
      </c>
      <c r="E5327" t="str">
        <f t="shared" si="142"/>
        <v>80 - All PP1</v>
      </c>
      <c r="F5327" t="s">
        <v>6908</v>
      </c>
      <c r="G5327" t="s">
        <v>6909</v>
      </c>
      <c r="H5327" t="str">
        <f t="shared" si="143"/>
        <v>SUP138024 - Block 3 Units 1-3</v>
      </c>
    </row>
    <row r="5328" spans="1:8" x14ac:dyDescent="0.35">
      <c r="A5328" t="s">
        <v>8</v>
      </c>
      <c r="B5328" t="s">
        <v>149</v>
      </c>
      <c r="C5328">
        <v>71</v>
      </c>
      <c r="D5328" t="s">
        <v>1701</v>
      </c>
      <c r="E5328" t="str">
        <f t="shared" si="142"/>
        <v>71 - SiSE General</v>
      </c>
      <c r="F5328" t="s">
        <v>1702</v>
      </c>
      <c r="G5328" t="s">
        <v>10</v>
      </c>
      <c r="H5328" t="str">
        <f t="shared" si="143"/>
        <v>SUP095764 - Transcripts</v>
      </c>
    </row>
    <row r="5329" spans="1:8" x14ac:dyDescent="0.35">
      <c r="A5329" t="s">
        <v>9</v>
      </c>
      <c r="B5329" t="s">
        <v>138</v>
      </c>
      <c r="C5329">
        <v>80</v>
      </c>
      <c r="D5329" t="s">
        <v>682</v>
      </c>
      <c r="E5329" t="str">
        <f t="shared" si="142"/>
        <v>80 - All PP1</v>
      </c>
      <c r="F5329" t="s">
        <v>1696</v>
      </c>
      <c r="G5329" t="s">
        <v>958</v>
      </c>
      <c r="H5329" t="str">
        <f t="shared" si="143"/>
        <v>SUP095752 - Block 2 Alt Activities</v>
      </c>
    </row>
    <row r="5330" spans="1:8" x14ac:dyDescent="0.35">
      <c r="A5330" t="s">
        <v>9</v>
      </c>
      <c r="B5330" t="s">
        <v>138</v>
      </c>
      <c r="C5330">
        <v>72</v>
      </c>
      <c r="D5330" t="s">
        <v>1064</v>
      </c>
      <c r="E5330" t="str">
        <f t="shared" si="142"/>
        <v>72 - SiSE Transcripts</v>
      </c>
      <c r="F5330" t="s">
        <v>1700</v>
      </c>
      <c r="G5330" t="s">
        <v>10</v>
      </c>
      <c r="H5330" t="str">
        <f t="shared" si="143"/>
        <v>SUP095759 - Transcripts</v>
      </c>
    </row>
    <row r="5331" spans="1:8" x14ac:dyDescent="0.35">
      <c r="A5331" t="s">
        <v>9</v>
      </c>
      <c r="B5331" t="s">
        <v>138</v>
      </c>
      <c r="C5331">
        <v>80</v>
      </c>
      <c r="D5331" t="s">
        <v>682</v>
      </c>
      <c r="E5331" t="str">
        <f t="shared" si="142"/>
        <v>80 - All PP1</v>
      </c>
      <c r="F5331" t="s">
        <v>1698</v>
      </c>
      <c r="G5331" t="s">
        <v>1699</v>
      </c>
      <c r="H5331" t="str">
        <f t="shared" si="143"/>
        <v>SUP095758 - Practice Exercises</v>
      </c>
    </row>
    <row r="5332" spans="1:8" x14ac:dyDescent="0.35">
      <c r="A5332" t="s">
        <v>309</v>
      </c>
      <c r="B5332" t="s">
        <v>138</v>
      </c>
      <c r="C5332">
        <v>81</v>
      </c>
      <c r="D5332" t="s">
        <v>682</v>
      </c>
      <c r="E5332" t="str">
        <f t="shared" si="142"/>
        <v>81 - All PP1</v>
      </c>
      <c r="F5332" t="s">
        <v>1416</v>
      </c>
      <c r="G5332" t="s">
        <v>1417</v>
      </c>
      <c r="H5332" t="str">
        <f t="shared" si="143"/>
        <v>SUP088858 - PP-Practice quiz 02</v>
      </c>
    </row>
    <row r="5333" spans="1:8" x14ac:dyDescent="0.35">
      <c r="A5333" t="s">
        <v>309</v>
      </c>
      <c r="B5333" t="s">
        <v>138</v>
      </c>
      <c r="C5333">
        <v>81</v>
      </c>
      <c r="D5333" t="s">
        <v>682</v>
      </c>
      <c r="E5333" t="str">
        <f t="shared" si="142"/>
        <v>81 - All PP1</v>
      </c>
      <c r="F5333" t="s">
        <v>1420</v>
      </c>
      <c r="G5333" t="s">
        <v>1421</v>
      </c>
      <c r="H5333" t="str">
        <f t="shared" si="143"/>
        <v>SUP088861 - PP-Practice quiz 05</v>
      </c>
    </row>
    <row r="5334" spans="1:8" x14ac:dyDescent="0.35">
      <c r="A5334" t="s">
        <v>298</v>
      </c>
      <c r="B5334" t="s">
        <v>149</v>
      </c>
      <c r="C5334">
        <v>82</v>
      </c>
      <c r="D5334" t="s">
        <v>682</v>
      </c>
      <c r="E5334" t="str">
        <f t="shared" si="142"/>
        <v>82 - All PP1</v>
      </c>
      <c r="F5334" t="s">
        <v>8011</v>
      </c>
      <c r="G5334" t="s">
        <v>1128</v>
      </c>
      <c r="H5334" t="str">
        <f t="shared" si="143"/>
        <v>SUP141901 - PP-Exercise b/lets 3-12</v>
      </c>
    </row>
    <row r="5335" spans="1:8" x14ac:dyDescent="0.35">
      <c r="A5335" t="s">
        <v>781</v>
      </c>
      <c r="B5335" t="s">
        <v>138</v>
      </c>
      <c r="C5335">
        <v>82</v>
      </c>
      <c r="D5335" t="s">
        <v>994</v>
      </c>
      <c r="E5335" t="str">
        <f t="shared" si="142"/>
        <v>82 - All PP2</v>
      </c>
      <c r="F5335" t="s">
        <v>2607</v>
      </c>
      <c r="G5335" t="s">
        <v>2608</v>
      </c>
      <c r="H5335" t="str">
        <f t="shared" si="143"/>
        <v>SUP113524 - PP-Topic 5:cycles</v>
      </c>
    </row>
    <row r="5336" spans="1:8" x14ac:dyDescent="0.35">
      <c r="A5336" t="s">
        <v>470</v>
      </c>
      <c r="B5336" t="s">
        <v>138</v>
      </c>
      <c r="C5336">
        <v>80</v>
      </c>
      <c r="D5336" t="s">
        <v>682</v>
      </c>
      <c r="E5336" t="str">
        <f t="shared" si="142"/>
        <v>80 - All PP1</v>
      </c>
      <c r="F5336" t="s">
        <v>5656</v>
      </c>
      <c r="G5336" t="s">
        <v>2746</v>
      </c>
      <c r="H5336" t="str">
        <f t="shared" si="143"/>
        <v>SUP133025 - PP-Study Planner</v>
      </c>
    </row>
    <row r="5337" spans="1:8" x14ac:dyDescent="0.35">
      <c r="A5337" t="s">
        <v>370</v>
      </c>
      <c r="B5337" t="s">
        <v>138</v>
      </c>
      <c r="C5337">
        <v>82</v>
      </c>
      <c r="D5337" t="s">
        <v>1054</v>
      </c>
      <c r="E5337" t="str">
        <f t="shared" si="142"/>
        <v>82 - All Print Pack</v>
      </c>
      <c r="F5337" t="s">
        <v>3347</v>
      </c>
      <c r="G5337" t="s">
        <v>3348</v>
      </c>
      <c r="H5337" t="str">
        <f t="shared" si="143"/>
        <v>SUP123052 - PP-Welcome and Block 1-3</v>
      </c>
    </row>
    <row r="5338" spans="1:8" x14ac:dyDescent="0.35">
      <c r="A5338" t="s">
        <v>771</v>
      </c>
      <c r="B5338" t="s">
        <v>138</v>
      </c>
      <c r="C5338">
        <v>80</v>
      </c>
      <c r="D5338" t="s">
        <v>1169</v>
      </c>
      <c r="E5338" t="str">
        <f t="shared" si="142"/>
        <v>80 - Alt Needs/SiSE</v>
      </c>
      <c r="F5338" t="s">
        <v>1537</v>
      </c>
      <c r="G5338" t="s">
        <v>1538</v>
      </c>
      <c r="H5338" t="str">
        <f t="shared" si="143"/>
        <v>SUP090777 - PP-Exam Prep 01</v>
      </c>
    </row>
    <row r="5339" spans="1:8" x14ac:dyDescent="0.35">
      <c r="A5339" t="s">
        <v>549</v>
      </c>
      <c r="B5339" t="s">
        <v>138</v>
      </c>
      <c r="C5339">
        <v>80</v>
      </c>
      <c r="D5339" t="s">
        <v>682</v>
      </c>
      <c r="E5339" t="str">
        <f t="shared" si="142"/>
        <v>80 - All PP1</v>
      </c>
      <c r="F5339" t="s">
        <v>1457</v>
      </c>
      <c r="G5339" t="s">
        <v>1458</v>
      </c>
      <c r="H5339" t="str">
        <f t="shared" si="143"/>
        <v>SUP089785 - PP-Plagiarism &amp;copyright</v>
      </c>
    </row>
    <row r="5340" spans="1:8" x14ac:dyDescent="0.35">
      <c r="A5340" t="s">
        <v>549</v>
      </c>
      <c r="B5340" t="s">
        <v>138</v>
      </c>
      <c r="C5340">
        <v>80</v>
      </c>
      <c r="D5340" t="s">
        <v>983</v>
      </c>
      <c r="E5340" t="str">
        <f t="shared" si="142"/>
        <v>80 - All PP1 Request</v>
      </c>
      <c r="F5340" t="s">
        <v>1459</v>
      </c>
      <c r="G5340" t="s">
        <v>1460</v>
      </c>
      <c r="H5340" t="str">
        <f t="shared" si="143"/>
        <v>SUP089787 - PP-Normal Approximation</v>
      </c>
    </row>
    <row r="5341" spans="1:8" x14ac:dyDescent="0.35">
      <c r="A5341" t="s">
        <v>364</v>
      </c>
      <c r="B5341" t="s">
        <v>138</v>
      </c>
      <c r="C5341">
        <v>82</v>
      </c>
      <c r="D5341" t="s">
        <v>1054</v>
      </c>
      <c r="E5341" t="str">
        <f t="shared" si="142"/>
        <v>82 - All Print Pack</v>
      </c>
      <c r="F5341" t="s">
        <v>1469</v>
      </c>
      <c r="G5341" t="s">
        <v>1470</v>
      </c>
      <c r="H5341" t="str">
        <f t="shared" si="143"/>
        <v>SUP090120 - PP-DD213 Block 6</v>
      </c>
    </row>
    <row r="5342" spans="1:8" x14ac:dyDescent="0.35">
      <c r="A5342" t="s">
        <v>195</v>
      </c>
      <c r="B5342" t="s">
        <v>138</v>
      </c>
      <c r="C5342">
        <v>51</v>
      </c>
      <c r="D5342" t="s">
        <v>242</v>
      </c>
      <c r="E5342" t="str">
        <f t="shared" si="142"/>
        <v>51 - SiSE Disc Mailing</v>
      </c>
      <c r="F5342" t="s">
        <v>3949</v>
      </c>
      <c r="G5342" t="s">
        <v>838</v>
      </c>
      <c r="H5342" t="str">
        <f t="shared" si="143"/>
        <v>SUP125117 - PP-Contents List</v>
      </c>
    </row>
    <row r="5343" spans="1:8" x14ac:dyDescent="0.35">
      <c r="A5343" t="s">
        <v>771</v>
      </c>
      <c r="B5343" t="s">
        <v>138</v>
      </c>
      <c r="C5343">
        <v>80</v>
      </c>
      <c r="D5343" t="s">
        <v>1169</v>
      </c>
      <c r="E5343" t="str">
        <f t="shared" si="142"/>
        <v>80 - Alt Needs/SiSE</v>
      </c>
      <c r="F5343" t="s">
        <v>1753</v>
      </c>
      <c r="G5343" t="s">
        <v>1739</v>
      </c>
      <c r="H5343" t="str">
        <f t="shared" si="143"/>
        <v>SUP097391 - PP - Unit 2</v>
      </c>
    </row>
    <row r="5344" spans="1:8" x14ac:dyDescent="0.35">
      <c r="A5344" t="s">
        <v>792</v>
      </c>
      <c r="B5344" t="s">
        <v>138</v>
      </c>
      <c r="C5344">
        <v>72</v>
      </c>
      <c r="D5344" t="s">
        <v>1448</v>
      </c>
      <c r="E5344" t="str">
        <f t="shared" si="142"/>
        <v>72 - SiSE Assessment</v>
      </c>
      <c r="F5344" t="s">
        <v>2387</v>
      </c>
      <c r="G5344" t="s">
        <v>2388</v>
      </c>
      <c r="H5344" t="str">
        <f t="shared" si="143"/>
        <v>SUP110672 - PP-iCMA52 SiSE</v>
      </c>
    </row>
    <row r="5345" spans="1:8" x14ac:dyDescent="0.35">
      <c r="A5345" t="s">
        <v>769</v>
      </c>
      <c r="B5345" t="s">
        <v>138</v>
      </c>
      <c r="C5345">
        <v>51</v>
      </c>
      <c r="D5345" t="s">
        <v>242</v>
      </c>
      <c r="E5345" t="str">
        <f t="shared" si="142"/>
        <v>51 - SiSE Disc Mailing</v>
      </c>
      <c r="F5345" t="s">
        <v>7232</v>
      </c>
      <c r="G5345" t="s">
        <v>7233</v>
      </c>
      <c r="H5345" t="str">
        <f t="shared" si="143"/>
        <v>SUP139144 - PP-S206 SiSe DVD</v>
      </c>
    </row>
    <row r="5346" spans="1:8" x14ac:dyDescent="0.35">
      <c r="A5346" t="s">
        <v>769</v>
      </c>
      <c r="B5346" t="s">
        <v>138</v>
      </c>
      <c r="C5346">
        <v>71</v>
      </c>
      <c r="D5346" t="s">
        <v>707</v>
      </c>
      <c r="E5346" t="str">
        <f t="shared" si="142"/>
        <v>71 - SiSE PP1</v>
      </c>
      <c r="F5346" t="s">
        <v>1473</v>
      </c>
      <c r="G5346" t="s">
        <v>1474</v>
      </c>
      <c r="H5346" t="str">
        <f t="shared" si="143"/>
        <v>SUP090326 - PP-Study Plan Wk 13 Alt</v>
      </c>
    </row>
    <row r="5347" spans="1:8" x14ac:dyDescent="0.35">
      <c r="A5347" t="s">
        <v>792</v>
      </c>
      <c r="B5347" t="s">
        <v>138</v>
      </c>
      <c r="C5347">
        <v>72</v>
      </c>
      <c r="D5347" t="s">
        <v>1448</v>
      </c>
      <c r="E5347" t="str">
        <f t="shared" si="142"/>
        <v>72 - SiSE Assessment</v>
      </c>
      <c r="F5347" t="s">
        <v>2389</v>
      </c>
      <c r="G5347" t="s">
        <v>2390</v>
      </c>
      <c r="H5347" t="str">
        <f t="shared" si="143"/>
        <v>SUP110673 - PP-iCMA53 SiSE</v>
      </c>
    </row>
    <row r="5348" spans="1:8" x14ac:dyDescent="0.35">
      <c r="A5348" t="s">
        <v>781</v>
      </c>
      <c r="B5348" t="s">
        <v>138</v>
      </c>
      <c r="C5348">
        <v>85</v>
      </c>
      <c r="D5348" t="s">
        <v>1374</v>
      </c>
      <c r="E5348" t="str">
        <f t="shared" si="142"/>
        <v>85 - All PP4</v>
      </c>
      <c r="F5348" t="s">
        <v>1522</v>
      </c>
      <c r="G5348" t="s">
        <v>1523</v>
      </c>
      <c r="H5348" t="str">
        <f t="shared" si="143"/>
        <v>SUP090561 - PP-Topic 14 OS &amp; Activit</v>
      </c>
    </row>
    <row r="5349" spans="1:8" x14ac:dyDescent="0.35">
      <c r="A5349" t="s">
        <v>781</v>
      </c>
      <c r="B5349" t="s">
        <v>138</v>
      </c>
      <c r="C5349">
        <v>85</v>
      </c>
      <c r="D5349" t="s">
        <v>1374</v>
      </c>
      <c r="E5349" t="str">
        <f t="shared" si="142"/>
        <v>85 - All PP4</v>
      </c>
      <c r="F5349" t="s">
        <v>1530</v>
      </c>
      <c r="G5349" t="s">
        <v>1531</v>
      </c>
      <c r="H5349" t="str">
        <f t="shared" si="143"/>
        <v>SUP090569 - PP- Topic 17 Resources</v>
      </c>
    </row>
    <row r="5350" spans="1:8" x14ac:dyDescent="0.35">
      <c r="A5350" t="s">
        <v>781</v>
      </c>
      <c r="B5350" t="s">
        <v>138</v>
      </c>
      <c r="C5350">
        <v>85</v>
      </c>
      <c r="D5350" t="s">
        <v>1374</v>
      </c>
      <c r="E5350" t="str">
        <f t="shared" si="142"/>
        <v>85 - All PP4</v>
      </c>
      <c r="F5350" t="s">
        <v>1532</v>
      </c>
      <c r="G5350" t="s">
        <v>1533</v>
      </c>
      <c r="H5350" t="str">
        <f t="shared" si="143"/>
        <v>SUP090570 - PP-Topic 17 OS &amp; Activit</v>
      </c>
    </row>
    <row r="5351" spans="1:8" x14ac:dyDescent="0.35">
      <c r="A5351" t="s">
        <v>193</v>
      </c>
      <c r="B5351" t="s">
        <v>138</v>
      </c>
      <c r="C5351">
        <v>83</v>
      </c>
      <c r="D5351" t="s">
        <v>2064</v>
      </c>
      <c r="E5351" t="str">
        <f t="shared" si="142"/>
        <v>83 - Alt Needs 3</v>
      </c>
      <c r="F5351" t="s">
        <v>2067</v>
      </c>
      <c r="G5351" t="s">
        <v>2068</v>
      </c>
      <c r="H5351" t="str">
        <f t="shared" si="143"/>
        <v>SUP103700 - PP - Unit 14</v>
      </c>
    </row>
    <row r="5352" spans="1:8" x14ac:dyDescent="0.35">
      <c r="A5352" t="s">
        <v>195</v>
      </c>
      <c r="B5352" t="s">
        <v>138</v>
      </c>
      <c r="C5352">
        <v>81</v>
      </c>
      <c r="D5352" t="s">
        <v>994</v>
      </c>
      <c r="E5352" t="str">
        <f t="shared" si="142"/>
        <v>81 - All PP2</v>
      </c>
      <c r="F5352" t="s">
        <v>3883</v>
      </c>
      <c r="G5352" t="s">
        <v>3884</v>
      </c>
      <c r="H5352" t="str">
        <f t="shared" si="143"/>
        <v>SUP124996 - PP- Study Guide 9- Elec</v>
      </c>
    </row>
    <row r="5353" spans="1:8" x14ac:dyDescent="0.35">
      <c r="A5353" t="s">
        <v>195</v>
      </c>
      <c r="B5353" t="s">
        <v>138</v>
      </c>
      <c r="C5353">
        <v>81</v>
      </c>
      <c r="D5353" t="s">
        <v>994</v>
      </c>
      <c r="E5353" t="str">
        <f t="shared" si="142"/>
        <v>81 - All PP2</v>
      </c>
      <c r="F5353" t="s">
        <v>1829</v>
      </c>
      <c r="G5353" t="s">
        <v>1830</v>
      </c>
      <c r="H5353" t="str">
        <f t="shared" si="143"/>
        <v>SUP098357 - PP- Study Guide 14</v>
      </c>
    </row>
    <row r="5354" spans="1:8" x14ac:dyDescent="0.35">
      <c r="A5354" t="s">
        <v>193</v>
      </c>
      <c r="B5354" t="s">
        <v>138</v>
      </c>
      <c r="C5354">
        <v>83</v>
      </c>
      <c r="D5354" t="s">
        <v>2064</v>
      </c>
      <c r="E5354" t="str">
        <f t="shared" si="142"/>
        <v>83 - Alt Needs 3</v>
      </c>
      <c r="F5354" t="s">
        <v>2073</v>
      </c>
      <c r="G5354" t="s">
        <v>2074</v>
      </c>
      <c r="H5354" t="str">
        <f t="shared" si="143"/>
        <v>SUP103704 - PP - Unit 18</v>
      </c>
    </row>
    <row r="5355" spans="1:8" x14ac:dyDescent="0.35">
      <c r="A5355" t="s">
        <v>767</v>
      </c>
      <c r="B5355" t="s">
        <v>138</v>
      </c>
      <c r="C5355">
        <v>80</v>
      </c>
      <c r="D5355" t="s">
        <v>682</v>
      </c>
      <c r="E5355" t="str">
        <f t="shared" si="142"/>
        <v>80 - All PP1</v>
      </c>
      <c r="F5355" t="s">
        <v>1925</v>
      </c>
      <c r="G5355" t="s">
        <v>1926</v>
      </c>
      <c r="H5355" t="str">
        <f t="shared" si="143"/>
        <v>SUP100210 - PP-B2 replacement acts</v>
      </c>
    </row>
    <row r="5356" spans="1:8" x14ac:dyDescent="0.35">
      <c r="A5356" t="s">
        <v>521</v>
      </c>
      <c r="B5356" t="s">
        <v>138</v>
      </c>
      <c r="C5356">
        <v>82</v>
      </c>
      <c r="D5356" t="s">
        <v>1054</v>
      </c>
      <c r="E5356" t="str">
        <f t="shared" si="142"/>
        <v>82 - All Print Pack</v>
      </c>
      <c r="F5356" t="s">
        <v>2954</v>
      </c>
      <c r="G5356" t="s">
        <v>2707</v>
      </c>
      <c r="H5356" t="str">
        <f t="shared" si="143"/>
        <v>SUP117429 - PP-Block 5</v>
      </c>
    </row>
    <row r="5357" spans="1:8" x14ac:dyDescent="0.35">
      <c r="A5357" t="s">
        <v>781</v>
      </c>
      <c r="B5357" t="s">
        <v>138</v>
      </c>
      <c r="C5357">
        <v>87</v>
      </c>
      <c r="D5357" t="s">
        <v>1383</v>
      </c>
      <c r="E5357" t="str">
        <f t="shared" si="142"/>
        <v>87 - All PP5</v>
      </c>
      <c r="F5357" t="s">
        <v>1881</v>
      </c>
      <c r="G5357" t="s">
        <v>1882</v>
      </c>
      <c r="H5357" t="str">
        <f t="shared" si="143"/>
        <v>SUP099662 - PP-Topic 20 Resources</v>
      </c>
    </row>
    <row r="5358" spans="1:8" x14ac:dyDescent="0.35">
      <c r="A5358" t="s">
        <v>781</v>
      </c>
      <c r="B5358" t="s">
        <v>138</v>
      </c>
      <c r="C5358">
        <v>87</v>
      </c>
      <c r="D5358" t="s">
        <v>1383</v>
      </c>
      <c r="E5358" t="str">
        <f t="shared" si="142"/>
        <v>87 - All PP5</v>
      </c>
      <c r="F5358" t="s">
        <v>1495</v>
      </c>
      <c r="G5358" t="s">
        <v>1496</v>
      </c>
      <c r="H5358" t="str">
        <f t="shared" si="143"/>
        <v>SUP090363 - PP-Pres assign website</v>
      </c>
    </row>
    <row r="5359" spans="1:8" x14ac:dyDescent="0.35">
      <c r="A5359" t="s">
        <v>770</v>
      </c>
      <c r="B5359" t="s">
        <v>149</v>
      </c>
      <c r="C5359">
        <v>83</v>
      </c>
      <c r="D5359" t="s">
        <v>3532</v>
      </c>
      <c r="E5359" t="str">
        <f t="shared" si="142"/>
        <v>83 - All PP Assessment 2</v>
      </c>
      <c r="F5359" t="s">
        <v>7757</v>
      </c>
      <c r="G5359" t="s">
        <v>5020</v>
      </c>
      <c r="H5359" t="str">
        <f t="shared" si="143"/>
        <v>SUP140925 - PP-TMAs 3-5</v>
      </c>
    </row>
    <row r="5360" spans="1:8" x14ac:dyDescent="0.35">
      <c r="A5360" t="s">
        <v>770</v>
      </c>
      <c r="B5360" t="s">
        <v>149</v>
      </c>
      <c r="C5360">
        <v>81</v>
      </c>
      <c r="D5360" t="s">
        <v>994</v>
      </c>
      <c r="E5360" t="str">
        <f t="shared" si="142"/>
        <v>81 - All PP2</v>
      </c>
      <c r="F5360" t="s">
        <v>3518</v>
      </c>
      <c r="G5360" t="s">
        <v>3519</v>
      </c>
      <c r="H5360" t="str">
        <f t="shared" si="143"/>
        <v>SUP124051 - Topic 4 COPD Resources</v>
      </c>
    </row>
    <row r="5361" spans="1:8" x14ac:dyDescent="0.35">
      <c r="A5361" t="s">
        <v>184</v>
      </c>
      <c r="B5361" t="s">
        <v>138</v>
      </c>
      <c r="C5361">
        <v>83</v>
      </c>
      <c r="D5361" t="s">
        <v>2064</v>
      </c>
      <c r="E5361" t="str">
        <f t="shared" si="142"/>
        <v>83 - Alt Needs 3</v>
      </c>
      <c r="F5361" t="s">
        <v>5745</v>
      </c>
      <c r="G5361" t="s">
        <v>2066</v>
      </c>
      <c r="H5361" t="str">
        <f t="shared" si="143"/>
        <v>SUP134222 - PP - Unit 13</v>
      </c>
    </row>
    <row r="5362" spans="1:8" x14ac:dyDescent="0.35">
      <c r="A5362" t="s">
        <v>184</v>
      </c>
      <c r="B5362" t="s">
        <v>138</v>
      </c>
      <c r="C5362">
        <v>85</v>
      </c>
      <c r="D5362" t="s">
        <v>5746</v>
      </c>
      <c r="E5362" t="str">
        <f t="shared" si="142"/>
        <v>85 - Alt Needs 6</v>
      </c>
      <c r="F5362" t="s">
        <v>5762</v>
      </c>
      <c r="G5362" t="s">
        <v>5763</v>
      </c>
      <c r="H5362" t="str">
        <f t="shared" si="143"/>
        <v>SUP134234 - PP - Unit 18-19</v>
      </c>
    </row>
    <row r="5363" spans="1:8" x14ac:dyDescent="0.35">
      <c r="A5363" t="s">
        <v>524</v>
      </c>
      <c r="B5363" t="s">
        <v>138</v>
      </c>
      <c r="C5363">
        <v>82</v>
      </c>
      <c r="D5363" t="s">
        <v>1054</v>
      </c>
      <c r="E5363" t="str">
        <f t="shared" si="142"/>
        <v>82 - All Print Pack</v>
      </c>
      <c r="F5363" t="s">
        <v>3054</v>
      </c>
      <c r="G5363" t="s">
        <v>3055</v>
      </c>
      <c r="H5363" t="str">
        <f t="shared" si="143"/>
        <v>SUP120865 - PP-Text  Sources B</v>
      </c>
    </row>
    <row r="5364" spans="1:8" x14ac:dyDescent="0.35">
      <c r="A5364" t="s">
        <v>524</v>
      </c>
      <c r="B5364" t="s">
        <v>138</v>
      </c>
      <c r="C5364">
        <v>82</v>
      </c>
      <c r="D5364" t="s">
        <v>1054</v>
      </c>
      <c r="E5364" t="str">
        <f t="shared" si="142"/>
        <v>82 - All Print Pack</v>
      </c>
      <c r="F5364" t="s">
        <v>3048</v>
      </c>
      <c r="G5364" t="s">
        <v>1024</v>
      </c>
      <c r="H5364" t="str">
        <f t="shared" si="143"/>
        <v>SUP120858 - PP-Block 4</v>
      </c>
    </row>
    <row r="5365" spans="1:8" x14ac:dyDescent="0.35">
      <c r="A5365" t="s">
        <v>216</v>
      </c>
      <c r="B5365" t="s">
        <v>138</v>
      </c>
      <c r="C5365">
        <v>81</v>
      </c>
      <c r="D5365" t="s">
        <v>237</v>
      </c>
      <c r="E5365" t="str">
        <f t="shared" si="142"/>
        <v>81 - PP Assessment</v>
      </c>
      <c r="F5365" t="s">
        <v>2792</v>
      </c>
      <c r="G5365" t="s">
        <v>2770</v>
      </c>
      <c r="H5365" t="str">
        <f t="shared" si="143"/>
        <v>SUP114765 - PP - TMA Questions</v>
      </c>
    </row>
    <row r="5366" spans="1:8" x14ac:dyDescent="0.35">
      <c r="A5366" t="s">
        <v>238</v>
      </c>
      <c r="B5366" t="s">
        <v>138</v>
      </c>
      <c r="C5366">
        <v>80</v>
      </c>
      <c r="D5366" t="s">
        <v>682</v>
      </c>
      <c r="E5366" t="str">
        <f t="shared" si="142"/>
        <v>80 - All PP1</v>
      </c>
      <c r="F5366" t="s">
        <v>7473</v>
      </c>
      <c r="G5366" t="s">
        <v>7474</v>
      </c>
      <c r="H5366" t="str">
        <f t="shared" si="143"/>
        <v>SUP139799 - PP-L226 Unit 2</v>
      </c>
    </row>
    <row r="5367" spans="1:8" x14ac:dyDescent="0.35">
      <c r="A5367" t="s">
        <v>770</v>
      </c>
      <c r="B5367" t="s">
        <v>138</v>
      </c>
      <c r="C5367">
        <v>81</v>
      </c>
      <c r="D5367" t="s">
        <v>994</v>
      </c>
      <c r="E5367" t="str">
        <f t="shared" si="142"/>
        <v>81 - All PP2</v>
      </c>
      <c r="F5367" t="s">
        <v>2274</v>
      </c>
      <c r="G5367" t="s">
        <v>2275</v>
      </c>
      <c r="H5367" t="str">
        <f t="shared" si="143"/>
        <v>SUP109642 - PP-Topic 7 Activities</v>
      </c>
    </row>
    <row r="5368" spans="1:8" x14ac:dyDescent="0.35">
      <c r="A5368" t="s">
        <v>770</v>
      </c>
      <c r="B5368" t="s">
        <v>149</v>
      </c>
      <c r="C5368">
        <v>81</v>
      </c>
      <c r="D5368" t="s">
        <v>994</v>
      </c>
      <c r="E5368" t="str">
        <f t="shared" si="142"/>
        <v>81 - All PP2</v>
      </c>
      <c r="F5368" t="s">
        <v>2276</v>
      </c>
      <c r="G5368" t="s">
        <v>2277</v>
      </c>
      <c r="H5368" t="str">
        <f t="shared" si="143"/>
        <v>SUP109643 - PP-Topic 8</v>
      </c>
    </row>
    <row r="5369" spans="1:8" x14ac:dyDescent="0.35">
      <c r="A5369" t="s">
        <v>770</v>
      </c>
      <c r="B5369" t="s">
        <v>149</v>
      </c>
      <c r="C5369">
        <v>84</v>
      </c>
      <c r="D5369" t="s">
        <v>1590</v>
      </c>
      <c r="E5369" t="str">
        <f t="shared" si="142"/>
        <v>84 - All PP Assessment 3</v>
      </c>
      <c r="F5369" t="s">
        <v>7758</v>
      </c>
      <c r="G5369" t="s">
        <v>2795</v>
      </c>
      <c r="H5369" t="str">
        <f t="shared" si="143"/>
        <v>SUP140926 - PP-EMA</v>
      </c>
    </row>
    <row r="5370" spans="1:8" x14ac:dyDescent="0.35">
      <c r="A5370" t="s">
        <v>278</v>
      </c>
      <c r="B5370" t="s">
        <v>138</v>
      </c>
      <c r="C5370">
        <v>82</v>
      </c>
      <c r="D5370" t="s">
        <v>1061</v>
      </c>
      <c r="E5370" t="str">
        <f t="shared" ref="E5370:E5433" si="144">C5370&amp;" - "&amp;D5370</f>
        <v>82 - All PP3</v>
      </c>
      <c r="F5370" t="s">
        <v>4082</v>
      </c>
      <c r="G5370" t="s">
        <v>4083</v>
      </c>
      <c r="H5370" t="str">
        <f t="shared" ref="H5370:H5433" si="145">F5370&amp;" - "&amp;G5370</f>
        <v>SUP125714 - PP-L223 Unit 4</v>
      </c>
    </row>
    <row r="5371" spans="1:8" x14ac:dyDescent="0.35">
      <c r="A5371" t="s">
        <v>661</v>
      </c>
      <c r="B5371" t="s">
        <v>138</v>
      </c>
      <c r="C5371">
        <v>82</v>
      </c>
      <c r="D5371" t="s">
        <v>1161</v>
      </c>
      <c r="E5371" t="str">
        <f t="shared" si="144"/>
        <v>82 - PP Stock</v>
      </c>
      <c r="F5371" t="s">
        <v>1559</v>
      </c>
      <c r="G5371" t="s">
        <v>1238</v>
      </c>
      <c r="H5371" t="str">
        <f t="shared" si="145"/>
        <v>SUP091551 - PP-Glossary</v>
      </c>
    </row>
    <row r="5372" spans="1:8" x14ac:dyDescent="0.35">
      <c r="A5372" t="s">
        <v>354</v>
      </c>
      <c r="B5372" t="s">
        <v>138</v>
      </c>
      <c r="C5372">
        <v>80</v>
      </c>
      <c r="D5372" t="s">
        <v>682</v>
      </c>
      <c r="E5372" t="str">
        <f t="shared" si="144"/>
        <v>80 - All PP1</v>
      </c>
      <c r="F5372" t="s">
        <v>1551</v>
      </c>
      <c r="G5372" t="s">
        <v>1552</v>
      </c>
      <c r="H5372" t="str">
        <f t="shared" si="145"/>
        <v>SUP091187 - PP - SEP Guidance</v>
      </c>
    </row>
    <row r="5373" spans="1:8" x14ac:dyDescent="0.35">
      <c r="A5373" t="s">
        <v>663</v>
      </c>
      <c r="B5373" t="s">
        <v>138</v>
      </c>
      <c r="C5373">
        <v>72</v>
      </c>
      <c r="D5373" t="s">
        <v>980</v>
      </c>
      <c r="E5373" t="str">
        <f t="shared" si="144"/>
        <v>72 - SiSE PP 1</v>
      </c>
      <c r="F5373" t="s">
        <v>1560</v>
      </c>
      <c r="G5373" t="s">
        <v>985</v>
      </c>
      <c r="H5373" t="str">
        <f t="shared" si="145"/>
        <v>SUP092270 - PP-Transcripts</v>
      </c>
    </row>
    <row r="5374" spans="1:8" x14ac:dyDescent="0.35">
      <c r="A5374" t="s">
        <v>354</v>
      </c>
      <c r="B5374" t="s">
        <v>138</v>
      </c>
      <c r="C5374">
        <v>71</v>
      </c>
      <c r="D5374" t="s">
        <v>707</v>
      </c>
      <c r="E5374" t="str">
        <f t="shared" si="144"/>
        <v>71 - SiSE PP1</v>
      </c>
      <c r="F5374" t="s">
        <v>1568</v>
      </c>
      <c r="G5374" t="s">
        <v>1569</v>
      </c>
      <c r="H5374" t="str">
        <f t="shared" si="145"/>
        <v>SUP092948 - PP - cover letter</v>
      </c>
    </row>
    <row r="5375" spans="1:8" x14ac:dyDescent="0.35">
      <c r="A5375" t="s">
        <v>770</v>
      </c>
      <c r="B5375" t="s">
        <v>138</v>
      </c>
      <c r="C5375">
        <v>71</v>
      </c>
      <c r="D5375" t="s">
        <v>707</v>
      </c>
      <c r="E5375" t="str">
        <f t="shared" si="144"/>
        <v>71 - SiSE PP1</v>
      </c>
      <c r="F5375" t="s">
        <v>3496</v>
      </c>
      <c r="G5375" t="s">
        <v>3497</v>
      </c>
      <c r="H5375" t="str">
        <f t="shared" si="145"/>
        <v>SUP124040 - PP-TP1 Activity Alts</v>
      </c>
    </row>
    <row r="5376" spans="1:8" x14ac:dyDescent="0.35">
      <c r="A5376" t="s">
        <v>448</v>
      </c>
      <c r="B5376" t="s">
        <v>138</v>
      </c>
      <c r="C5376">
        <v>82</v>
      </c>
      <c r="D5376" t="s">
        <v>1054</v>
      </c>
      <c r="E5376" t="str">
        <f t="shared" si="144"/>
        <v>82 - All Print Pack</v>
      </c>
      <c r="F5376" t="s">
        <v>4759</v>
      </c>
      <c r="G5376" t="s">
        <v>1014</v>
      </c>
      <c r="H5376" t="str">
        <f t="shared" si="145"/>
        <v>SUP129473 - PP-Block 1</v>
      </c>
    </row>
    <row r="5377" spans="1:8" x14ac:dyDescent="0.35">
      <c r="A5377" t="s">
        <v>410</v>
      </c>
      <c r="B5377" t="s">
        <v>138</v>
      </c>
      <c r="C5377">
        <v>82</v>
      </c>
      <c r="D5377" t="s">
        <v>1054</v>
      </c>
      <c r="E5377" t="str">
        <f t="shared" si="144"/>
        <v>82 - All Print Pack</v>
      </c>
      <c r="F5377" t="s">
        <v>2488</v>
      </c>
      <c r="G5377" t="s">
        <v>2489</v>
      </c>
      <c r="H5377" t="str">
        <f t="shared" si="145"/>
        <v>SUP110954 - PP-Book Club - Hardy</v>
      </c>
    </row>
    <row r="5378" spans="1:8" x14ac:dyDescent="0.35">
      <c r="A5378" t="s">
        <v>410</v>
      </c>
      <c r="B5378" t="s">
        <v>138</v>
      </c>
      <c r="C5378">
        <v>82</v>
      </c>
      <c r="D5378" t="s">
        <v>1054</v>
      </c>
      <c r="E5378" t="str">
        <f t="shared" si="144"/>
        <v>82 - All Print Pack</v>
      </c>
      <c r="F5378" t="s">
        <v>2492</v>
      </c>
      <c r="G5378" t="s">
        <v>2493</v>
      </c>
      <c r="H5378" t="str">
        <f t="shared" si="145"/>
        <v>SUP110956 - PP-Book Club - Smith</v>
      </c>
    </row>
    <row r="5379" spans="1:8" x14ac:dyDescent="0.35">
      <c r="A5379" t="s">
        <v>521</v>
      </c>
      <c r="B5379" t="s">
        <v>138</v>
      </c>
      <c r="C5379">
        <v>82</v>
      </c>
      <c r="D5379" t="s">
        <v>1054</v>
      </c>
      <c r="E5379" t="str">
        <f t="shared" si="144"/>
        <v>82 - All Print Pack</v>
      </c>
      <c r="F5379" t="s">
        <v>3184</v>
      </c>
      <c r="G5379" t="s">
        <v>1544</v>
      </c>
      <c r="H5379" t="str">
        <f t="shared" si="145"/>
        <v>SUP122151 - PP-Accessibility Guide</v>
      </c>
    </row>
    <row r="5380" spans="1:8" x14ac:dyDescent="0.35">
      <c r="A5380" t="s">
        <v>290</v>
      </c>
      <c r="B5380" t="s">
        <v>138</v>
      </c>
      <c r="C5380">
        <v>82</v>
      </c>
      <c r="D5380" t="s">
        <v>1161</v>
      </c>
      <c r="E5380" t="str">
        <f t="shared" si="144"/>
        <v>82 - PP Stock</v>
      </c>
      <c r="F5380" t="s">
        <v>3010</v>
      </c>
      <c r="G5380" t="s">
        <v>1544</v>
      </c>
      <c r="H5380" t="str">
        <f t="shared" si="145"/>
        <v>SUP120783 - PP-Accessibility Guide</v>
      </c>
    </row>
    <row r="5381" spans="1:8" x14ac:dyDescent="0.35">
      <c r="A5381" t="s">
        <v>783</v>
      </c>
      <c r="B5381" t="s">
        <v>784</v>
      </c>
      <c r="C5381">
        <v>80</v>
      </c>
      <c r="D5381" t="s">
        <v>977</v>
      </c>
      <c r="E5381" t="str">
        <f t="shared" si="144"/>
        <v>80 - All PP 1</v>
      </c>
      <c r="F5381" t="s">
        <v>3973</v>
      </c>
      <c r="G5381" t="s">
        <v>3974</v>
      </c>
      <c r="H5381" t="str">
        <f t="shared" si="145"/>
        <v>SUP125370 - PP ? Module Guide &amp; Map</v>
      </c>
    </row>
    <row r="5382" spans="1:8" x14ac:dyDescent="0.35">
      <c r="A5382" t="s">
        <v>783</v>
      </c>
      <c r="B5382" t="s">
        <v>784</v>
      </c>
      <c r="C5382">
        <v>71</v>
      </c>
      <c r="D5382" t="s">
        <v>980</v>
      </c>
      <c r="E5382" t="str">
        <f t="shared" si="144"/>
        <v>71 - SiSE PP 1</v>
      </c>
      <c r="F5382" t="s">
        <v>1668</v>
      </c>
      <c r="G5382" t="s">
        <v>1669</v>
      </c>
      <c r="H5382" t="str">
        <f t="shared" si="145"/>
        <v>SUP095698 - PP - iCMA3</v>
      </c>
    </row>
    <row r="5383" spans="1:8" x14ac:dyDescent="0.35">
      <c r="A5383" t="s">
        <v>783</v>
      </c>
      <c r="B5383" t="s">
        <v>784</v>
      </c>
      <c r="C5383">
        <v>80</v>
      </c>
      <c r="D5383" t="s">
        <v>977</v>
      </c>
      <c r="E5383" t="str">
        <f t="shared" si="144"/>
        <v>80 - All PP 1</v>
      </c>
      <c r="F5383" t="s">
        <v>1678</v>
      </c>
      <c r="G5383" t="s">
        <v>1679</v>
      </c>
      <c r="H5383" t="str">
        <f t="shared" si="145"/>
        <v>SUP095705 - PP-Lib Add Res Unit 1</v>
      </c>
    </row>
    <row r="5384" spans="1:8" x14ac:dyDescent="0.35">
      <c r="A5384" t="s">
        <v>783</v>
      </c>
      <c r="B5384" t="s">
        <v>784</v>
      </c>
      <c r="C5384">
        <v>71</v>
      </c>
      <c r="D5384" t="s">
        <v>980</v>
      </c>
      <c r="E5384" t="str">
        <f t="shared" si="144"/>
        <v>71 - SiSE PP 1</v>
      </c>
      <c r="F5384" t="s">
        <v>1688</v>
      </c>
      <c r="G5384" t="s">
        <v>1689</v>
      </c>
      <c r="H5384" t="str">
        <f t="shared" si="145"/>
        <v>SUP095711 - PP-SISE Alt Activ Unit 3</v>
      </c>
    </row>
    <row r="5385" spans="1:8" x14ac:dyDescent="0.35">
      <c r="A5385" t="s">
        <v>783</v>
      </c>
      <c r="B5385" t="s">
        <v>784</v>
      </c>
      <c r="C5385">
        <v>71</v>
      </c>
      <c r="D5385" t="s">
        <v>980</v>
      </c>
      <c r="E5385" t="str">
        <f t="shared" si="144"/>
        <v>71 - SiSE PP 1</v>
      </c>
      <c r="F5385" t="s">
        <v>1692</v>
      </c>
      <c r="G5385" t="s">
        <v>1693</v>
      </c>
      <c r="H5385" t="str">
        <f t="shared" si="145"/>
        <v>SUP095714 - PP-SISE Alt Activ Unit 6</v>
      </c>
    </row>
    <row r="5386" spans="1:8" x14ac:dyDescent="0.35">
      <c r="A5386" t="s">
        <v>407</v>
      </c>
      <c r="B5386" t="s">
        <v>138</v>
      </c>
      <c r="C5386">
        <v>81</v>
      </c>
      <c r="D5386" t="s">
        <v>3993</v>
      </c>
      <c r="E5386" t="str">
        <f t="shared" si="144"/>
        <v>81 - All PP 2</v>
      </c>
      <c r="F5386" t="s">
        <v>3995</v>
      </c>
      <c r="G5386" t="s">
        <v>3996</v>
      </c>
      <c r="H5386" t="str">
        <f t="shared" si="145"/>
        <v>SUP125495 - PP - Block 1 weeks 1-4</v>
      </c>
    </row>
    <row r="5387" spans="1:8" x14ac:dyDescent="0.35">
      <c r="A5387" t="s">
        <v>802</v>
      </c>
      <c r="B5387" t="s">
        <v>138</v>
      </c>
      <c r="C5387">
        <v>71</v>
      </c>
      <c r="D5387" t="s">
        <v>1570</v>
      </c>
      <c r="E5387" t="str">
        <f t="shared" si="144"/>
        <v>71 - SISE Other</v>
      </c>
      <c r="F5387" t="s">
        <v>1730</v>
      </c>
      <c r="G5387" t="s">
        <v>1731</v>
      </c>
      <c r="H5387" t="str">
        <f t="shared" si="145"/>
        <v>SUP096402 - PP - Block 3 ICMA</v>
      </c>
    </row>
    <row r="5388" spans="1:8" x14ac:dyDescent="0.35">
      <c r="A5388" t="s">
        <v>802</v>
      </c>
      <c r="B5388" t="s">
        <v>138</v>
      </c>
      <c r="C5388">
        <v>71</v>
      </c>
      <c r="D5388" t="s">
        <v>1570</v>
      </c>
      <c r="E5388" t="str">
        <f t="shared" si="144"/>
        <v>71 - SISE Other</v>
      </c>
      <c r="F5388" t="s">
        <v>2693</v>
      </c>
      <c r="G5388" t="s">
        <v>2694</v>
      </c>
      <c r="H5388" t="str">
        <f t="shared" si="145"/>
        <v>SUP113960 - PP - SISE Chairs Letter</v>
      </c>
    </row>
    <row r="5389" spans="1:8" x14ac:dyDescent="0.35">
      <c r="A5389" t="s">
        <v>609</v>
      </c>
      <c r="B5389" t="s">
        <v>138</v>
      </c>
      <c r="C5389">
        <v>81</v>
      </c>
      <c r="D5389" t="s">
        <v>237</v>
      </c>
      <c r="E5389" t="str">
        <f t="shared" si="144"/>
        <v>81 - PP Assessment</v>
      </c>
      <c r="F5389" t="s">
        <v>5482</v>
      </c>
      <c r="G5389" t="s">
        <v>1238</v>
      </c>
      <c r="H5389" t="str">
        <f t="shared" si="145"/>
        <v>SUP132225 - PP-Glossary</v>
      </c>
    </row>
    <row r="5390" spans="1:8" x14ac:dyDescent="0.35">
      <c r="A5390" t="s">
        <v>635</v>
      </c>
      <c r="B5390" t="s">
        <v>138</v>
      </c>
      <c r="C5390">
        <v>82</v>
      </c>
      <c r="D5390" t="s">
        <v>1054</v>
      </c>
      <c r="E5390" t="str">
        <f t="shared" si="144"/>
        <v>82 - All Print Pack</v>
      </c>
      <c r="F5390" t="s">
        <v>3190</v>
      </c>
      <c r="G5390" t="s">
        <v>1544</v>
      </c>
      <c r="H5390" t="str">
        <f t="shared" si="145"/>
        <v>SUP122217 - PP-Accessibility Guide</v>
      </c>
    </row>
    <row r="5391" spans="1:8" x14ac:dyDescent="0.35">
      <c r="A5391" t="s">
        <v>782</v>
      </c>
      <c r="B5391" t="s">
        <v>138</v>
      </c>
      <c r="C5391">
        <v>81</v>
      </c>
      <c r="D5391" t="s">
        <v>994</v>
      </c>
      <c r="E5391" t="str">
        <f t="shared" si="144"/>
        <v>81 - All PP2</v>
      </c>
      <c r="F5391" t="s">
        <v>7515</v>
      </c>
      <c r="G5391" t="s">
        <v>7516</v>
      </c>
      <c r="H5391" t="str">
        <f t="shared" si="145"/>
        <v>SUP139904 - PP-Block 1 Intro &amp; LG1</v>
      </c>
    </row>
    <row r="5392" spans="1:8" x14ac:dyDescent="0.35">
      <c r="A5392" t="s">
        <v>782</v>
      </c>
      <c r="B5392" t="s">
        <v>138</v>
      </c>
      <c r="C5392">
        <v>81</v>
      </c>
      <c r="D5392" t="s">
        <v>994</v>
      </c>
      <c r="E5392" t="str">
        <f t="shared" si="144"/>
        <v>81 - All PP2</v>
      </c>
      <c r="F5392" t="s">
        <v>7523</v>
      </c>
      <c r="G5392" t="s">
        <v>7524</v>
      </c>
      <c r="H5392" t="str">
        <f t="shared" si="145"/>
        <v>SUP139909 - PP-Block 3 Intro &amp; LG 11</v>
      </c>
    </row>
    <row r="5393" spans="1:8" x14ac:dyDescent="0.35">
      <c r="A5393" t="s">
        <v>782</v>
      </c>
      <c r="B5393" t="s">
        <v>138</v>
      </c>
      <c r="C5393">
        <v>81</v>
      </c>
      <c r="D5393" t="s">
        <v>994</v>
      </c>
      <c r="E5393" t="str">
        <f t="shared" si="144"/>
        <v>81 - All PP2</v>
      </c>
      <c r="F5393" t="s">
        <v>7525</v>
      </c>
      <c r="G5393" t="s">
        <v>7526</v>
      </c>
      <c r="H5393" t="str">
        <f t="shared" si="145"/>
        <v>SUP139910 - PP-Learning Guide 14&amp;15</v>
      </c>
    </row>
    <row r="5394" spans="1:8" x14ac:dyDescent="0.35">
      <c r="A5394" t="s">
        <v>795</v>
      </c>
      <c r="B5394" t="s">
        <v>138</v>
      </c>
      <c r="C5394">
        <v>80</v>
      </c>
      <c r="D5394" t="s">
        <v>682</v>
      </c>
      <c r="E5394" t="str">
        <f t="shared" si="144"/>
        <v>80 - All PP1</v>
      </c>
      <c r="F5394" t="s">
        <v>1915</v>
      </c>
      <c r="G5394" t="s">
        <v>1544</v>
      </c>
      <c r="H5394" t="str">
        <f t="shared" si="145"/>
        <v>SUP100073 - PP-Accessibility Guide</v>
      </c>
    </row>
    <row r="5395" spans="1:8" x14ac:dyDescent="0.35">
      <c r="A5395" t="s">
        <v>407</v>
      </c>
      <c r="B5395" t="s">
        <v>138</v>
      </c>
      <c r="C5395">
        <v>70</v>
      </c>
      <c r="D5395" t="s">
        <v>763</v>
      </c>
      <c r="E5395" t="str">
        <f t="shared" si="144"/>
        <v>70 - SISE Generic</v>
      </c>
      <c r="F5395" t="s">
        <v>1916</v>
      </c>
      <c r="G5395" t="s">
        <v>1917</v>
      </c>
      <c r="H5395" t="str">
        <f t="shared" si="145"/>
        <v>SUP100155 - PP-CTR Guide - SiSE</v>
      </c>
    </row>
    <row r="5396" spans="1:8" x14ac:dyDescent="0.35">
      <c r="A5396" t="s">
        <v>518</v>
      </c>
      <c r="B5396" t="s">
        <v>138</v>
      </c>
      <c r="C5396">
        <v>70</v>
      </c>
      <c r="D5396" t="s">
        <v>758</v>
      </c>
      <c r="E5396" t="str">
        <f t="shared" si="144"/>
        <v>70 - SiSE Generic</v>
      </c>
      <c r="F5396" t="s">
        <v>1916</v>
      </c>
      <c r="G5396" t="s">
        <v>1917</v>
      </c>
      <c r="H5396" t="str">
        <f t="shared" si="145"/>
        <v>SUP100155 - PP-CTR Guide - SiSE</v>
      </c>
    </row>
    <row r="5397" spans="1:8" x14ac:dyDescent="0.35">
      <c r="A5397" t="s">
        <v>419</v>
      </c>
      <c r="B5397" t="s">
        <v>138</v>
      </c>
      <c r="C5397">
        <v>70</v>
      </c>
      <c r="D5397" t="s">
        <v>758</v>
      </c>
      <c r="E5397" t="str">
        <f t="shared" si="144"/>
        <v>70 - SiSE Generic</v>
      </c>
      <c r="F5397" t="s">
        <v>1916</v>
      </c>
      <c r="G5397" t="s">
        <v>1917</v>
      </c>
      <c r="H5397" t="str">
        <f t="shared" si="145"/>
        <v>SUP100155 - PP-CTR Guide - SiSE</v>
      </c>
    </row>
    <row r="5398" spans="1:8" x14ac:dyDescent="0.35">
      <c r="A5398" t="s">
        <v>419</v>
      </c>
      <c r="B5398" t="s">
        <v>138</v>
      </c>
      <c r="C5398">
        <v>82</v>
      </c>
      <c r="D5398" t="s">
        <v>1186</v>
      </c>
      <c r="E5398" t="str">
        <f t="shared" si="144"/>
        <v>82 - PP 2</v>
      </c>
      <c r="F5398" t="s">
        <v>3635</v>
      </c>
      <c r="G5398" t="s">
        <v>3636</v>
      </c>
      <c r="H5398" t="str">
        <f t="shared" si="145"/>
        <v>SUP124414 - PP-EMA Weeks 3 &amp; 4 B</v>
      </c>
    </row>
    <row r="5399" spans="1:8" x14ac:dyDescent="0.35">
      <c r="A5399" t="s">
        <v>419</v>
      </c>
      <c r="B5399" t="s">
        <v>138</v>
      </c>
      <c r="C5399">
        <v>82</v>
      </c>
      <c r="D5399" t="s">
        <v>1186</v>
      </c>
      <c r="E5399" t="str">
        <f t="shared" si="144"/>
        <v>82 - PP 2</v>
      </c>
      <c r="F5399" t="s">
        <v>3643</v>
      </c>
      <c r="G5399" t="s">
        <v>3644</v>
      </c>
      <c r="H5399" t="str">
        <f t="shared" si="145"/>
        <v>SUP124424 - PP-EMA Weeks 9 &amp; 10 A</v>
      </c>
    </row>
    <row r="5400" spans="1:8" x14ac:dyDescent="0.35">
      <c r="A5400" t="s">
        <v>416</v>
      </c>
      <c r="B5400" t="s">
        <v>138</v>
      </c>
      <c r="C5400">
        <v>73</v>
      </c>
      <c r="D5400" t="s">
        <v>3120</v>
      </c>
      <c r="E5400" t="str">
        <f t="shared" si="144"/>
        <v>73 - SiSE PP 2</v>
      </c>
      <c r="F5400" t="s">
        <v>5473</v>
      </c>
      <c r="G5400" t="s">
        <v>5474</v>
      </c>
      <c r="H5400" t="str">
        <f t="shared" si="145"/>
        <v>SUP132212 - PP-SiSE Lookup Table</v>
      </c>
    </row>
    <row r="5401" spans="1:8" x14ac:dyDescent="0.35">
      <c r="A5401" t="s">
        <v>416</v>
      </c>
      <c r="B5401" t="s">
        <v>138</v>
      </c>
      <c r="C5401">
        <v>83</v>
      </c>
      <c r="D5401" t="s">
        <v>1054</v>
      </c>
      <c r="E5401" t="str">
        <f t="shared" si="144"/>
        <v>83 - All Print Pack</v>
      </c>
      <c r="F5401" t="s">
        <v>3399</v>
      </c>
      <c r="G5401" t="s">
        <v>3400</v>
      </c>
      <c r="H5401" t="str">
        <f t="shared" si="145"/>
        <v>SUP123121 - PP-Weeks 18-27 B</v>
      </c>
    </row>
    <row r="5402" spans="1:8" x14ac:dyDescent="0.35">
      <c r="A5402" t="s">
        <v>238</v>
      </c>
      <c r="B5402" t="s">
        <v>138</v>
      </c>
      <c r="C5402">
        <v>81</v>
      </c>
      <c r="D5402" t="s">
        <v>994</v>
      </c>
      <c r="E5402" t="str">
        <f t="shared" si="144"/>
        <v>81 - All PP2</v>
      </c>
      <c r="F5402" t="s">
        <v>4078</v>
      </c>
      <c r="G5402" t="s">
        <v>4079</v>
      </c>
      <c r="H5402" t="str">
        <f t="shared" si="145"/>
        <v>SUP125690 - PP-Unit 1 Sec 1.3-1.5</v>
      </c>
    </row>
    <row r="5403" spans="1:8" x14ac:dyDescent="0.35">
      <c r="A5403" t="s">
        <v>515</v>
      </c>
      <c r="B5403" t="s">
        <v>138</v>
      </c>
      <c r="C5403">
        <v>82</v>
      </c>
      <c r="D5403" t="s">
        <v>1168</v>
      </c>
      <c r="E5403" t="str">
        <f t="shared" si="144"/>
        <v>82 - PP1</v>
      </c>
      <c r="F5403" t="s">
        <v>3255</v>
      </c>
      <c r="G5403" t="s">
        <v>3256</v>
      </c>
      <c r="H5403" t="str">
        <f t="shared" si="145"/>
        <v>SUP122885 - PP-Module Map</v>
      </c>
    </row>
    <row r="5404" spans="1:8" x14ac:dyDescent="0.35">
      <c r="A5404" t="s">
        <v>390</v>
      </c>
      <c r="B5404" t="s">
        <v>138</v>
      </c>
      <c r="C5404">
        <v>71</v>
      </c>
      <c r="D5404" t="s">
        <v>1064</v>
      </c>
      <c r="E5404" t="str">
        <f t="shared" si="144"/>
        <v>71 - SiSE Transcripts</v>
      </c>
      <c r="F5404" t="s">
        <v>4112</v>
      </c>
      <c r="G5404" t="s">
        <v>4113</v>
      </c>
      <c r="H5404" t="str">
        <f t="shared" si="145"/>
        <v>SUP125748 - PP-Transcripts Unite 5-6</v>
      </c>
    </row>
    <row r="5405" spans="1:8" x14ac:dyDescent="0.35">
      <c r="A5405" t="s">
        <v>638</v>
      </c>
      <c r="B5405" t="s">
        <v>138</v>
      </c>
      <c r="C5405">
        <v>83</v>
      </c>
      <c r="D5405" t="s">
        <v>1167</v>
      </c>
      <c r="E5405" t="str">
        <f t="shared" si="144"/>
        <v>83 - Print Pack</v>
      </c>
      <c r="F5405" t="s">
        <v>5468</v>
      </c>
      <c r="G5405" t="s">
        <v>5469</v>
      </c>
      <c r="H5405" t="str">
        <f t="shared" si="145"/>
        <v>SUP132195 - PP-Block 3 B</v>
      </c>
    </row>
    <row r="5406" spans="1:8" x14ac:dyDescent="0.35">
      <c r="A5406" t="s">
        <v>515</v>
      </c>
      <c r="B5406" t="s">
        <v>138</v>
      </c>
      <c r="C5406">
        <v>73</v>
      </c>
      <c r="D5406" t="s">
        <v>1192</v>
      </c>
      <c r="E5406" t="str">
        <f t="shared" si="144"/>
        <v>73 - SiSE PP2</v>
      </c>
      <c r="F5406" t="s">
        <v>3763</v>
      </c>
      <c r="G5406" t="s">
        <v>3764</v>
      </c>
      <c r="H5406" t="str">
        <f t="shared" si="145"/>
        <v>SUP124645 - PP-DD102 Transcripts B</v>
      </c>
    </row>
    <row r="5407" spans="1:8" x14ac:dyDescent="0.35">
      <c r="A5407" t="s">
        <v>448</v>
      </c>
      <c r="B5407" t="s">
        <v>149</v>
      </c>
      <c r="C5407">
        <v>82</v>
      </c>
      <c r="D5407" t="s">
        <v>1054</v>
      </c>
      <c r="E5407" t="str">
        <f t="shared" si="144"/>
        <v>82 - All Print Pack</v>
      </c>
      <c r="F5407" t="s">
        <v>4760</v>
      </c>
      <c r="G5407" t="s">
        <v>3661</v>
      </c>
      <c r="H5407" t="str">
        <f t="shared" si="145"/>
        <v>SUP129477 - PP-Block 2 B</v>
      </c>
    </row>
    <row r="5408" spans="1:8" x14ac:dyDescent="0.35">
      <c r="A5408" t="s">
        <v>448</v>
      </c>
      <c r="B5408" t="s">
        <v>149</v>
      </c>
      <c r="C5408">
        <v>82</v>
      </c>
      <c r="D5408" t="s">
        <v>1054</v>
      </c>
      <c r="E5408" t="str">
        <f t="shared" si="144"/>
        <v>82 - All Print Pack</v>
      </c>
      <c r="F5408" t="s">
        <v>4762</v>
      </c>
      <c r="G5408" t="s">
        <v>3663</v>
      </c>
      <c r="H5408" t="str">
        <f t="shared" si="145"/>
        <v>SUP129479 - PP-Block 3 Part 1 B</v>
      </c>
    </row>
    <row r="5409" spans="1:8" x14ac:dyDescent="0.35">
      <c r="A5409" t="s">
        <v>295</v>
      </c>
      <c r="B5409" t="s">
        <v>138</v>
      </c>
      <c r="C5409">
        <v>81</v>
      </c>
      <c r="D5409" t="s">
        <v>237</v>
      </c>
      <c r="E5409" t="str">
        <f t="shared" si="144"/>
        <v>81 - PP Assessment</v>
      </c>
      <c r="F5409" t="s">
        <v>4850</v>
      </c>
      <c r="G5409" t="s">
        <v>4851</v>
      </c>
      <c r="H5409" t="str">
        <f t="shared" si="145"/>
        <v>SUP129801 - PP-TMA&amp; Assessmnt info B</v>
      </c>
    </row>
    <row r="5410" spans="1:8" x14ac:dyDescent="0.35">
      <c r="A5410" t="s">
        <v>640</v>
      </c>
      <c r="B5410" t="s">
        <v>138</v>
      </c>
      <c r="C5410">
        <v>82</v>
      </c>
      <c r="D5410" t="s">
        <v>1168</v>
      </c>
      <c r="E5410" t="str">
        <f t="shared" si="144"/>
        <v>82 - PP1</v>
      </c>
      <c r="F5410" t="s">
        <v>3793</v>
      </c>
      <c r="G5410" t="s">
        <v>3794</v>
      </c>
      <c r="H5410" t="str">
        <f t="shared" si="145"/>
        <v>SUP124694 - PP-Block 3 Wks 13-15 B</v>
      </c>
    </row>
    <row r="5411" spans="1:8" x14ac:dyDescent="0.35">
      <c r="A5411" t="s">
        <v>438</v>
      </c>
      <c r="B5411" t="s">
        <v>138</v>
      </c>
      <c r="C5411">
        <v>82</v>
      </c>
      <c r="D5411" t="s">
        <v>1183</v>
      </c>
      <c r="E5411" t="str">
        <f t="shared" si="144"/>
        <v>82 - PP Assessment 2</v>
      </c>
      <c r="F5411" t="s">
        <v>3802</v>
      </c>
      <c r="G5411" t="s">
        <v>3803</v>
      </c>
      <c r="H5411" t="str">
        <f t="shared" si="145"/>
        <v>SUP124700 - PP-intro&amp;blk4 wks 23-26B</v>
      </c>
    </row>
    <row r="5412" spans="1:8" x14ac:dyDescent="0.35">
      <c r="A5412" t="s">
        <v>635</v>
      </c>
      <c r="B5412" t="s">
        <v>138</v>
      </c>
      <c r="C5412">
        <v>82</v>
      </c>
      <c r="D5412" t="s">
        <v>1054</v>
      </c>
      <c r="E5412" t="str">
        <f t="shared" si="144"/>
        <v>82 - All Print Pack</v>
      </c>
      <c r="F5412" t="s">
        <v>3811</v>
      </c>
      <c r="G5412" t="s">
        <v>3812</v>
      </c>
      <c r="H5412" t="str">
        <f t="shared" si="145"/>
        <v>SUP124710 - PP-Blk Resrces File 1 B</v>
      </c>
    </row>
    <row r="5413" spans="1:8" x14ac:dyDescent="0.35">
      <c r="A5413" t="s">
        <v>663</v>
      </c>
      <c r="B5413" t="s">
        <v>138</v>
      </c>
      <c r="C5413">
        <v>82</v>
      </c>
      <c r="D5413" t="s">
        <v>1054</v>
      </c>
      <c r="E5413" t="str">
        <f t="shared" si="144"/>
        <v>82 - All Print Pack</v>
      </c>
      <c r="F5413" t="s">
        <v>4184</v>
      </c>
      <c r="G5413" t="s">
        <v>4185</v>
      </c>
      <c r="H5413" t="str">
        <f t="shared" si="145"/>
        <v>SUP126041 - PP-Online reading P3B</v>
      </c>
    </row>
    <row r="5414" spans="1:8" x14ac:dyDescent="0.35">
      <c r="A5414" t="s">
        <v>441</v>
      </c>
      <c r="B5414" t="s">
        <v>149</v>
      </c>
      <c r="C5414">
        <v>82</v>
      </c>
      <c r="D5414" t="s">
        <v>1161</v>
      </c>
      <c r="E5414" t="str">
        <f t="shared" si="144"/>
        <v>82 - PP Stock</v>
      </c>
      <c r="F5414" t="s">
        <v>3362</v>
      </c>
      <c r="G5414" t="s">
        <v>3363</v>
      </c>
      <c r="H5414" t="str">
        <f t="shared" si="145"/>
        <v>SUP123070 - PP-Block 3 Part 2B</v>
      </c>
    </row>
    <row r="5415" spans="1:8" x14ac:dyDescent="0.35">
      <c r="A5415" t="s">
        <v>441</v>
      </c>
      <c r="B5415" t="s">
        <v>138</v>
      </c>
      <c r="C5415">
        <v>89</v>
      </c>
      <c r="D5415" t="s">
        <v>2114</v>
      </c>
      <c r="E5415" t="str">
        <f t="shared" si="144"/>
        <v>89 - PP7</v>
      </c>
      <c r="F5415" t="s">
        <v>4220</v>
      </c>
      <c r="G5415" t="s">
        <v>4221</v>
      </c>
      <c r="H5415" t="str">
        <f t="shared" si="145"/>
        <v>SUP126086 - PP- EL Mid Smr Nig1B</v>
      </c>
    </row>
    <row r="5416" spans="1:8" x14ac:dyDescent="0.35">
      <c r="A5416" t="s">
        <v>661</v>
      </c>
      <c r="B5416" t="s">
        <v>138</v>
      </c>
      <c r="C5416">
        <v>82</v>
      </c>
      <c r="D5416" t="s">
        <v>1161</v>
      </c>
      <c r="E5416" t="str">
        <f t="shared" si="144"/>
        <v>82 - PP Stock</v>
      </c>
      <c r="F5416" t="s">
        <v>3270</v>
      </c>
      <c r="G5416" t="s">
        <v>3271</v>
      </c>
      <c r="H5416" t="str">
        <f t="shared" si="145"/>
        <v>SUP122915 - PP-Block 1 Unit 5 &amp; 6</v>
      </c>
    </row>
    <row r="5417" spans="1:8" x14ac:dyDescent="0.35">
      <c r="A5417" t="s">
        <v>661</v>
      </c>
      <c r="B5417" t="s">
        <v>138</v>
      </c>
      <c r="C5417">
        <v>82</v>
      </c>
      <c r="D5417" t="s">
        <v>1161</v>
      </c>
      <c r="E5417" t="str">
        <f t="shared" si="144"/>
        <v>82 - PP Stock</v>
      </c>
      <c r="F5417" t="s">
        <v>3272</v>
      </c>
      <c r="G5417" t="s">
        <v>3273</v>
      </c>
      <c r="H5417" t="str">
        <f t="shared" si="145"/>
        <v>SUP122916 - PP Block 1 Unit  5&amp;6</v>
      </c>
    </row>
    <row r="5418" spans="1:8" x14ac:dyDescent="0.35">
      <c r="A5418" t="s">
        <v>661</v>
      </c>
      <c r="B5418" t="s">
        <v>138</v>
      </c>
      <c r="C5418">
        <v>82</v>
      </c>
      <c r="D5418" t="s">
        <v>1161</v>
      </c>
      <c r="E5418" t="str">
        <f t="shared" si="144"/>
        <v>82 - PP Stock</v>
      </c>
      <c r="F5418" t="s">
        <v>3274</v>
      </c>
      <c r="G5418" t="s">
        <v>3275</v>
      </c>
      <c r="H5418" t="str">
        <f t="shared" si="145"/>
        <v>SUP122917 - PP-Block 2 Unit 7&amp;8</v>
      </c>
    </row>
    <row r="5419" spans="1:8" x14ac:dyDescent="0.35">
      <c r="A5419" t="s">
        <v>661</v>
      </c>
      <c r="B5419" t="s">
        <v>138</v>
      </c>
      <c r="C5419">
        <v>82</v>
      </c>
      <c r="D5419" t="s">
        <v>1161</v>
      </c>
      <c r="E5419" t="str">
        <f t="shared" si="144"/>
        <v>82 - PP Stock</v>
      </c>
      <c r="F5419" t="s">
        <v>3276</v>
      </c>
      <c r="G5419" t="s">
        <v>3277</v>
      </c>
      <c r="H5419" t="str">
        <f t="shared" si="145"/>
        <v>SUP122918 - PP-Block 2 9 &amp; 10</v>
      </c>
    </row>
    <row r="5420" spans="1:8" x14ac:dyDescent="0.35">
      <c r="A5420" t="s">
        <v>511</v>
      </c>
      <c r="B5420" t="s">
        <v>138</v>
      </c>
      <c r="C5420">
        <v>80</v>
      </c>
      <c r="D5420" t="s">
        <v>1185</v>
      </c>
      <c r="E5420" t="str">
        <f t="shared" si="144"/>
        <v>80 -  ALL PP1</v>
      </c>
      <c r="F5420" t="s">
        <v>2972</v>
      </c>
      <c r="G5420" t="s">
        <v>2973</v>
      </c>
      <c r="H5420" t="str">
        <f t="shared" si="145"/>
        <v>SUP118867 - PP-Week 5 materials</v>
      </c>
    </row>
    <row r="5421" spans="1:8" x14ac:dyDescent="0.35">
      <c r="A5421" t="s">
        <v>511</v>
      </c>
      <c r="B5421" t="s">
        <v>138</v>
      </c>
      <c r="C5421">
        <v>80</v>
      </c>
      <c r="D5421" t="s">
        <v>1185</v>
      </c>
      <c r="E5421" t="str">
        <f t="shared" si="144"/>
        <v>80 -  ALL PP1</v>
      </c>
      <c r="F5421" t="s">
        <v>2976</v>
      </c>
      <c r="G5421" t="s">
        <v>2977</v>
      </c>
      <c r="H5421" t="str">
        <f t="shared" si="145"/>
        <v>SUP118870 - PP- Week 8 materials</v>
      </c>
    </row>
    <row r="5422" spans="1:8" x14ac:dyDescent="0.35">
      <c r="A5422" t="s">
        <v>773</v>
      </c>
      <c r="B5422" t="s">
        <v>138</v>
      </c>
      <c r="C5422">
        <v>71</v>
      </c>
      <c r="D5422" t="s">
        <v>707</v>
      </c>
      <c r="E5422" t="str">
        <f t="shared" si="144"/>
        <v>71 - SiSE PP1</v>
      </c>
      <c r="F5422" t="s">
        <v>3929</v>
      </c>
      <c r="G5422" t="s">
        <v>3930</v>
      </c>
      <c r="H5422" t="str">
        <f t="shared" si="145"/>
        <v>SUP125081 - PP-Topic 1 Offline</v>
      </c>
    </row>
    <row r="5423" spans="1:8" x14ac:dyDescent="0.35">
      <c r="A5423" t="s">
        <v>773</v>
      </c>
      <c r="B5423" t="s">
        <v>138</v>
      </c>
      <c r="C5423">
        <v>72</v>
      </c>
      <c r="D5423" t="s">
        <v>1192</v>
      </c>
      <c r="E5423" t="str">
        <f t="shared" si="144"/>
        <v>72 - SiSE PP2</v>
      </c>
      <c r="F5423" t="s">
        <v>3939</v>
      </c>
      <c r="G5423" t="s">
        <v>3940</v>
      </c>
      <c r="H5423" t="str">
        <f t="shared" si="145"/>
        <v>SUP125086 - PP-Topic 4 Transparancie</v>
      </c>
    </row>
    <row r="5424" spans="1:8" x14ac:dyDescent="0.35">
      <c r="A5424" t="s">
        <v>773</v>
      </c>
      <c r="B5424" t="s">
        <v>138</v>
      </c>
      <c r="C5424">
        <v>74</v>
      </c>
      <c r="D5424" t="s">
        <v>785</v>
      </c>
      <c r="E5424" t="str">
        <f t="shared" si="144"/>
        <v>74 - SiSE PP Assessment 2</v>
      </c>
      <c r="F5424" t="s">
        <v>7195</v>
      </c>
      <c r="G5424" t="s">
        <v>7196</v>
      </c>
      <c r="H5424" t="str">
        <f t="shared" si="145"/>
        <v>SUP139020 - PP-TMA03 alt resources o</v>
      </c>
    </row>
    <row r="5425" spans="1:8" x14ac:dyDescent="0.35">
      <c r="A5425" t="s">
        <v>511</v>
      </c>
      <c r="B5425" t="s">
        <v>138</v>
      </c>
      <c r="C5425">
        <v>83</v>
      </c>
      <c r="D5425" t="s">
        <v>3887</v>
      </c>
      <c r="E5425" t="str">
        <f t="shared" si="144"/>
        <v>83 - ALL PP4</v>
      </c>
      <c r="F5425" t="s">
        <v>3898</v>
      </c>
      <c r="G5425" t="s">
        <v>3899</v>
      </c>
      <c r="H5425" t="str">
        <f t="shared" si="145"/>
        <v>SUP125016 - PP-Week 22 materials</v>
      </c>
    </row>
    <row r="5426" spans="1:8" x14ac:dyDescent="0.35">
      <c r="A5426" t="s">
        <v>511</v>
      </c>
      <c r="B5426" t="s">
        <v>138</v>
      </c>
      <c r="C5426">
        <v>83</v>
      </c>
      <c r="D5426" t="s">
        <v>3887</v>
      </c>
      <c r="E5426" t="str">
        <f t="shared" si="144"/>
        <v>83 - ALL PP4</v>
      </c>
      <c r="F5426" t="s">
        <v>3904</v>
      </c>
      <c r="G5426" t="s">
        <v>3905</v>
      </c>
      <c r="H5426" t="str">
        <f t="shared" si="145"/>
        <v>SUP125019 - PP-Week 25 materials</v>
      </c>
    </row>
    <row r="5427" spans="1:8" x14ac:dyDescent="0.35">
      <c r="A5427" t="s">
        <v>797</v>
      </c>
      <c r="B5427" t="s">
        <v>138</v>
      </c>
      <c r="C5427">
        <v>71</v>
      </c>
      <c r="D5427" t="s">
        <v>707</v>
      </c>
      <c r="E5427" t="str">
        <f t="shared" si="144"/>
        <v>71 - SiSE PP1</v>
      </c>
      <c r="F5427" t="s">
        <v>3920</v>
      </c>
      <c r="G5427" t="s">
        <v>3921</v>
      </c>
      <c r="H5427" t="str">
        <f t="shared" si="145"/>
        <v>SUP125043 - PP-Topic 1 offline</v>
      </c>
    </row>
    <row r="5428" spans="1:8" x14ac:dyDescent="0.35">
      <c r="A5428" t="s">
        <v>797</v>
      </c>
      <c r="B5428" t="s">
        <v>138</v>
      </c>
      <c r="C5428">
        <v>73</v>
      </c>
      <c r="D5428" t="s">
        <v>1192</v>
      </c>
      <c r="E5428" t="str">
        <f t="shared" si="144"/>
        <v>73 - SiSE PP2</v>
      </c>
      <c r="F5428" t="s">
        <v>3926</v>
      </c>
      <c r="G5428" t="s">
        <v>3927</v>
      </c>
      <c r="H5428" t="str">
        <f t="shared" si="145"/>
        <v>SUP125048 - PP-Topic 3 offline</v>
      </c>
    </row>
    <row r="5429" spans="1:8" x14ac:dyDescent="0.35">
      <c r="A5429" t="s">
        <v>521</v>
      </c>
      <c r="B5429" t="s">
        <v>138</v>
      </c>
      <c r="C5429">
        <v>82</v>
      </c>
      <c r="D5429" t="s">
        <v>1054</v>
      </c>
      <c r="E5429" t="str">
        <f t="shared" si="144"/>
        <v>82 - All Print Pack</v>
      </c>
      <c r="F5429" t="s">
        <v>4275</v>
      </c>
      <c r="G5429" t="s">
        <v>1899</v>
      </c>
      <c r="H5429" t="str">
        <f t="shared" si="145"/>
        <v>SUP126169 - PP-Block 6</v>
      </c>
    </row>
    <row r="5430" spans="1:8" x14ac:dyDescent="0.35">
      <c r="A5430" t="s">
        <v>643</v>
      </c>
      <c r="B5430" t="s">
        <v>138</v>
      </c>
      <c r="C5430">
        <v>80</v>
      </c>
      <c r="D5430" t="s">
        <v>682</v>
      </c>
      <c r="E5430" t="str">
        <f t="shared" si="144"/>
        <v>80 - All PP1</v>
      </c>
      <c r="F5430" t="s">
        <v>7631</v>
      </c>
      <c r="G5430" t="s">
        <v>7632</v>
      </c>
      <c r="H5430" t="str">
        <f t="shared" si="145"/>
        <v>SUP140054 - PP-BOC Option 2 Pt. 3</v>
      </c>
    </row>
    <row r="5431" spans="1:8" x14ac:dyDescent="0.35">
      <c r="A5431" t="s">
        <v>182</v>
      </c>
      <c r="B5431" t="s">
        <v>138</v>
      </c>
      <c r="C5431">
        <v>71</v>
      </c>
      <c r="D5431" t="s">
        <v>183</v>
      </c>
      <c r="E5431" t="str">
        <f t="shared" si="144"/>
        <v>71 - SiSE CTR/D Law</v>
      </c>
      <c r="F5431" t="s">
        <v>281</v>
      </c>
      <c r="G5431" t="s">
        <v>282</v>
      </c>
      <c r="H5431" t="str">
        <f t="shared" si="145"/>
        <v>N9781350933453 - PP-Cite Them Right</v>
      </c>
    </row>
    <row r="5432" spans="1:8" x14ac:dyDescent="0.35">
      <c r="A5432" t="s">
        <v>503</v>
      </c>
      <c r="B5432" t="s">
        <v>138</v>
      </c>
      <c r="C5432">
        <v>82</v>
      </c>
      <c r="D5432" t="s">
        <v>1179</v>
      </c>
      <c r="E5432" t="str">
        <f t="shared" si="144"/>
        <v>82 - PP2 Stock</v>
      </c>
      <c r="F5432" t="s">
        <v>4292</v>
      </c>
      <c r="G5432" t="s">
        <v>4293</v>
      </c>
      <c r="H5432" t="str">
        <f t="shared" si="145"/>
        <v>SUP126268 - PP-Theory Companion</v>
      </c>
    </row>
    <row r="5433" spans="1:8" x14ac:dyDescent="0.35">
      <c r="A5433" t="s">
        <v>407</v>
      </c>
      <c r="B5433" t="s">
        <v>138</v>
      </c>
      <c r="C5433">
        <v>81</v>
      </c>
      <c r="D5433" t="s">
        <v>3993</v>
      </c>
      <c r="E5433" t="str">
        <f t="shared" si="144"/>
        <v>81 - All PP 2</v>
      </c>
      <c r="F5433" t="s">
        <v>4002</v>
      </c>
      <c r="G5433" t="s">
        <v>4003</v>
      </c>
      <c r="H5433" t="str">
        <f t="shared" si="145"/>
        <v>SUP125499 - PP-Block 2 Weeks 15-18</v>
      </c>
    </row>
    <row r="5434" spans="1:8" x14ac:dyDescent="0.35">
      <c r="A5434" t="s">
        <v>802</v>
      </c>
      <c r="B5434" t="s">
        <v>138</v>
      </c>
      <c r="C5434">
        <v>81</v>
      </c>
      <c r="D5434" t="s">
        <v>5078</v>
      </c>
      <c r="E5434" t="str">
        <f t="shared" ref="E5434:E5497" si="146">C5434&amp;" - "&amp;D5434</f>
        <v>81 - Alt Needs/SiSE Gen 1</v>
      </c>
      <c r="F5434" t="s">
        <v>6505</v>
      </c>
      <c r="G5434" t="s">
        <v>6506</v>
      </c>
      <c r="H5434" t="str">
        <f t="shared" ref="H5434:H5497" si="147">F5434&amp;" - "&amp;G5434</f>
        <v>SUP137320 - PP- B1 Lib&amp;Add Wks 3-4</v>
      </c>
    </row>
    <row r="5435" spans="1:8" x14ac:dyDescent="0.35">
      <c r="A5435" t="s">
        <v>573</v>
      </c>
      <c r="B5435" t="s">
        <v>138</v>
      </c>
      <c r="C5435">
        <v>85</v>
      </c>
      <c r="D5435" t="s">
        <v>1590</v>
      </c>
      <c r="E5435" t="str">
        <f t="shared" si="146"/>
        <v>85 - All PP Assessment 3</v>
      </c>
      <c r="F5435" t="s">
        <v>5908</v>
      </c>
      <c r="G5435" t="s">
        <v>4918</v>
      </c>
      <c r="H5435" t="str">
        <f t="shared" si="147"/>
        <v>SUP135212 - PP-TMA06</v>
      </c>
    </row>
    <row r="5436" spans="1:8" x14ac:dyDescent="0.35">
      <c r="A5436" t="s">
        <v>419</v>
      </c>
      <c r="B5436" t="s">
        <v>138</v>
      </c>
      <c r="C5436">
        <v>73</v>
      </c>
      <c r="D5436" t="s">
        <v>2833</v>
      </c>
      <c r="E5436" t="str">
        <f t="shared" si="146"/>
        <v>73 - SISE PP2</v>
      </c>
      <c r="F5436" t="s">
        <v>4891</v>
      </c>
      <c r="G5436" t="s">
        <v>4892</v>
      </c>
      <c r="H5436" t="str">
        <f t="shared" si="147"/>
        <v>SUP129872 - PP-Offline Alt TMA01</v>
      </c>
    </row>
    <row r="5437" spans="1:8" x14ac:dyDescent="0.35">
      <c r="A5437" t="s">
        <v>779</v>
      </c>
      <c r="B5437" t="s">
        <v>138</v>
      </c>
      <c r="C5437">
        <v>80</v>
      </c>
      <c r="D5437" t="s">
        <v>682</v>
      </c>
      <c r="E5437" t="str">
        <f t="shared" si="146"/>
        <v>80 - All PP1</v>
      </c>
      <c r="F5437" t="s">
        <v>7627</v>
      </c>
      <c r="G5437" t="s">
        <v>7628</v>
      </c>
      <c r="H5437" t="str">
        <f t="shared" si="147"/>
        <v>SUP140051 - PP-L333 Unit 3a</v>
      </c>
    </row>
    <row r="5438" spans="1:8" x14ac:dyDescent="0.35">
      <c r="A5438" t="s">
        <v>112</v>
      </c>
      <c r="B5438" t="s">
        <v>149</v>
      </c>
      <c r="C5438">
        <v>74</v>
      </c>
      <c r="D5438" t="s">
        <v>4832</v>
      </c>
      <c r="E5438" t="str">
        <f t="shared" si="146"/>
        <v>74 - SiSE Transcripts 1</v>
      </c>
      <c r="F5438" t="s">
        <v>6957</v>
      </c>
      <c r="G5438" t="s">
        <v>985</v>
      </c>
      <c r="H5438" t="str">
        <f t="shared" si="147"/>
        <v>SUP138559 - PP-Transcripts</v>
      </c>
    </row>
    <row r="5439" spans="1:8" x14ac:dyDescent="0.35">
      <c r="A5439" t="s">
        <v>182</v>
      </c>
      <c r="B5439" t="s">
        <v>138</v>
      </c>
      <c r="C5439">
        <v>82</v>
      </c>
      <c r="D5439" t="s">
        <v>1170</v>
      </c>
      <c r="E5439" t="str">
        <f t="shared" si="146"/>
        <v>82 - PP2</v>
      </c>
      <c r="F5439" t="s">
        <v>4635</v>
      </c>
      <c r="G5439" t="s">
        <v>4636</v>
      </c>
      <c r="H5439" t="str">
        <f t="shared" si="147"/>
        <v>SUP127854 - PP-Introduction</v>
      </c>
    </row>
    <row r="5440" spans="1:8" x14ac:dyDescent="0.35">
      <c r="A5440" t="s">
        <v>661</v>
      </c>
      <c r="B5440" t="s">
        <v>138</v>
      </c>
      <c r="C5440">
        <v>72</v>
      </c>
      <c r="D5440" t="s">
        <v>707</v>
      </c>
      <c r="E5440" t="str">
        <f t="shared" si="146"/>
        <v>72 - SiSE PP1</v>
      </c>
      <c r="F5440" t="s">
        <v>4313</v>
      </c>
      <c r="G5440" t="s">
        <v>4314</v>
      </c>
      <c r="H5440" t="str">
        <f t="shared" si="147"/>
        <v>SUP126336 - PP-Transcripts B</v>
      </c>
    </row>
    <row r="5441" spans="1:8" x14ac:dyDescent="0.35">
      <c r="A5441" t="s">
        <v>787</v>
      </c>
      <c r="B5441" t="s">
        <v>138</v>
      </c>
      <c r="C5441">
        <v>71</v>
      </c>
      <c r="D5441" t="s">
        <v>1064</v>
      </c>
      <c r="E5441" t="str">
        <f t="shared" si="146"/>
        <v>71 - SiSE Transcripts</v>
      </c>
      <c r="F5441" t="s">
        <v>7603</v>
      </c>
      <c r="G5441" t="s">
        <v>7604</v>
      </c>
      <c r="H5441" t="str">
        <f t="shared" si="147"/>
        <v>SUP140019 - PP-V&amp;A Transcripts 1-2</v>
      </c>
    </row>
    <row r="5442" spans="1:8" x14ac:dyDescent="0.35">
      <c r="A5442" t="s">
        <v>787</v>
      </c>
      <c r="B5442" t="s">
        <v>138</v>
      </c>
      <c r="C5442">
        <v>82</v>
      </c>
      <c r="D5442" t="s">
        <v>1061</v>
      </c>
      <c r="E5442" t="str">
        <f t="shared" si="146"/>
        <v>82 - All PP3</v>
      </c>
      <c r="F5442" t="s">
        <v>4527</v>
      </c>
      <c r="G5442" t="s">
        <v>4528</v>
      </c>
      <c r="H5442" t="str">
        <f t="shared" si="147"/>
        <v>SUP127505 - PP-Course core content</v>
      </c>
    </row>
    <row r="5443" spans="1:8" x14ac:dyDescent="0.35">
      <c r="A5443" t="s">
        <v>787</v>
      </c>
      <c r="B5443" t="s">
        <v>138</v>
      </c>
      <c r="C5443">
        <v>80</v>
      </c>
      <c r="D5443" t="s">
        <v>682</v>
      </c>
      <c r="E5443" t="str">
        <f t="shared" si="146"/>
        <v>80 - All PP1</v>
      </c>
      <c r="F5443" t="s">
        <v>7607</v>
      </c>
      <c r="G5443" t="s">
        <v>7608</v>
      </c>
      <c r="H5443" t="str">
        <f t="shared" si="147"/>
        <v>SUP140022 - PP-Unit 1 Section 3</v>
      </c>
    </row>
    <row r="5444" spans="1:8" x14ac:dyDescent="0.35">
      <c r="A5444" t="s">
        <v>787</v>
      </c>
      <c r="B5444" t="s">
        <v>138</v>
      </c>
      <c r="C5444">
        <v>80</v>
      </c>
      <c r="D5444" t="s">
        <v>682</v>
      </c>
      <c r="E5444" t="str">
        <f t="shared" si="146"/>
        <v>80 - All PP1</v>
      </c>
      <c r="F5444" t="s">
        <v>7611</v>
      </c>
      <c r="G5444" t="s">
        <v>7612</v>
      </c>
      <c r="H5444" t="str">
        <f t="shared" si="147"/>
        <v>SUP140024 - PP-Unit 2 Section 2</v>
      </c>
    </row>
    <row r="5445" spans="1:8" x14ac:dyDescent="0.35">
      <c r="A5445" t="s">
        <v>787</v>
      </c>
      <c r="B5445" t="s">
        <v>138</v>
      </c>
      <c r="C5445">
        <v>82</v>
      </c>
      <c r="D5445" t="s">
        <v>1061</v>
      </c>
      <c r="E5445" t="str">
        <f t="shared" si="146"/>
        <v>82 - All PP3</v>
      </c>
      <c r="F5445" t="s">
        <v>4537</v>
      </c>
      <c r="G5445" t="s">
        <v>4538</v>
      </c>
      <c r="H5445" t="str">
        <f t="shared" si="147"/>
        <v>SUP127517 - PP-Unit 2 Section 4</v>
      </c>
    </row>
    <row r="5446" spans="1:8" x14ac:dyDescent="0.35">
      <c r="A5446" t="s">
        <v>787</v>
      </c>
      <c r="B5446" t="s">
        <v>138</v>
      </c>
      <c r="C5446">
        <v>82</v>
      </c>
      <c r="D5446" t="s">
        <v>1061</v>
      </c>
      <c r="E5446" t="str">
        <f t="shared" si="146"/>
        <v>82 - All PP3</v>
      </c>
      <c r="F5446" t="s">
        <v>4541</v>
      </c>
      <c r="G5446" t="s">
        <v>4542</v>
      </c>
      <c r="H5446" t="str">
        <f t="shared" si="147"/>
        <v>SUP127519 - PP-Unit 3 Section 1</v>
      </c>
    </row>
    <row r="5447" spans="1:8" x14ac:dyDescent="0.35">
      <c r="A5447" t="s">
        <v>787</v>
      </c>
      <c r="B5447" t="s">
        <v>138</v>
      </c>
      <c r="C5447">
        <v>82</v>
      </c>
      <c r="D5447" t="s">
        <v>1061</v>
      </c>
      <c r="E5447" t="str">
        <f t="shared" si="146"/>
        <v>82 - All PP3</v>
      </c>
      <c r="F5447" t="s">
        <v>4547</v>
      </c>
      <c r="G5447" t="s">
        <v>4548</v>
      </c>
      <c r="H5447" t="str">
        <f t="shared" si="147"/>
        <v>SUP127523 - PP-Unit 3 Section 5</v>
      </c>
    </row>
    <row r="5448" spans="1:8" x14ac:dyDescent="0.35">
      <c r="A5448" t="s">
        <v>640</v>
      </c>
      <c r="B5448" t="s">
        <v>138</v>
      </c>
      <c r="C5448">
        <v>82</v>
      </c>
      <c r="D5448" t="s">
        <v>1168</v>
      </c>
      <c r="E5448" t="str">
        <f t="shared" si="146"/>
        <v>82 - PP1</v>
      </c>
      <c r="F5448" t="s">
        <v>4316</v>
      </c>
      <c r="G5448" t="s">
        <v>1409</v>
      </c>
      <c r="H5448" t="str">
        <f t="shared" si="147"/>
        <v>SUP126353 - PP-Resources</v>
      </c>
    </row>
    <row r="5449" spans="1:8" x14ac:dyDescent="0.35">
      <c r="A5449" t="s">
        <v>661</v>
      </c>
      <c r="B5449" t="s">
        <v>138</v>
      </c>
      <c r="C5449">
        <v>82</v>
      </c>
      <c r="D5449" t="s">
        <v>1161</v>
      </c>
      <c r="E5449" t="str">
        <f t="shared" si="146"/>
        <v>82 - PP Stock</v>
      </c>
      <c r="F5449" t="s">
        <v>4321</v>
      </c>
      <c r="G5449" t="s">
        <v>4322</v>
      </c>
      <c r="H5449" t="str">
        <f t="shared" si="147"/>
        <v>SUP126356 - PP-Block 1 Unit 2</v>
      </c>
    </row>
    <row r="5450" spans="1:8" x14ac:dyDescent="0.35">
      <c r="A5450" t="s">
        <v>661</v>
      </c>
      <c r="B5450" t="s">
        <v>138</v>
      </c>
      <c r="C5450">
        <v>82</v>
      </c>
      <c r="D5450" t="s">
        <v>1161</v>
      </c>
      <c r="E5450" t="str">
        <f t="shared" si="146"/>
        <v>82 - PP Stock</v>
      </c>
      <c r="F5450" t="s">
        <v>4325</v>
      </c>
      <c r="G5450" t="s">
        <v>4326</v>
      </c>
      <c r="H5450" t="str">
        <f t="shared" si="147"/>
        <v>SUP126358 - PP-Block 1 Unit 6</v>
      </c>
    </row>
    <row r="5451" spans="1:8" x14ac:dyDescent="0.35">
      <c r="A5451" t="s">
        <v>290</v>
      </c>
      <c r="B5451" t="s">
        <v>138</v>
      </c>
      <c r="C5451">
        <v>82</v>
      </c>
      <c r="D5451" t="s">
        <v>1161</v>
      </c>
      <c r="E5451" t="str">
        <f t="shared" si="146"/>
        <v>82 - PP Stock</v>
      </c>
      <c r="F5451" t="s">
        <v>3306</v>
      </c>
      <c r="G5451" t="s">
        <v>3307</v>
      </c>
      <c r="H5451" t="str">
        <f t="shared" si="147"/>
        <v>SUP122947 - PP-AdditionalSources Bk3</v>
      </c>
    </row>
    <row r="5452" spans="1:8" x14ac:dyDescent="0.35">
      <c r="A5452" t="s">
        <v>801</v>
      </c>
      <c r="B5452" t="s">
        <v>138</v>
      </c>
      <c r="C5452">
        <v>51</v>
      </c>
      <c r="D5452" t="s">
        <v>855</v>
      </c>
      <c r="E5452" t="str">
        <f t="shared" si="146"/>
        <v>51 - SiSE disc</v>
      </c>
      <c r="F5452" t="s">
        <v>7635</v>
      </c>
      <c r="G5452" t="s">
        <v>7636</v>
      </c>
      <c r="H5452" t="str">
        <f t="shared" si="147"/>
        <v>SUP140147 - PP-SiSE CD Unit 1</v>
      </c>
    </row>
    <row r="5453" spans="1:8" x14ac:dyDescent="0.35">
      <c r="A5453" t="s">
        <v>189</v>
      </c>
      <c r="B5453" t="s">
        <v>138</v>
      </c>
      <c r="C5453">
        <v>82</v>
      </c>
      <c r="D5453" t="s">
        <v>1164</v>
      </c>
      <c r="E5453" t="str">
        <f t="shared" si="146"/>
        <v>82 - Alt Needs 2</v>
      </c>
      <c r="F5453" t="s">
        <v>2642</v>
      </c>
      <c r="G5453" t="s">
        <v>2643</v>
      </c>
      <c r="H5453" t="str">
        <f t="shared" si="147"/>
        <v>SUP113834 - PP- QG Law ref - print</v>
      </c>
    </row>
    <row r="5454" spans="1:8" x14ac:dyDescent="0.35">
      <c r="A5454" t="s">
        <v>775</v>
      </c>
      <c r="B5454" t="s">
        <v>149</v>
      </c>
      <c r="C5454">
        <v>72</v>
      </c>
      <c r="D5454" t="s">
        <v>1064</v>
      </c>
      <c r="E5454" t="str">
        <f t="shared" si="146"/>
        <v>72 - SiSE Transcripts</v>
      </c>
      <c r="F5454" t="s">
        <v>4560</v>
      </c>
      <c r="G5454" t="s">
        <v>3350</v>
      </c>
      <c r="H5454" t="str">
        <f t="shared" si="147"/>
        <v>SUP127614 - PP-Transcripts 2</v>
      </c>
    </row>
    <row r="5455" spans="1:8" x14ac:dyDescent="0.35">
      <c r="A5455" t="s">
        <v>663</v>
      </c>
      <c r="B5455" t="s">
        <v>138</v>
      </c>
      <c r="C5455">
        <v>82</v>
      </c>
      <c r="D5455" t="s">
        <v>1054</v>
      </c>
      <c r="E5455" t="str">
        <f t="shared" si="146"/>
        <v>82 - All Print Pack</v>
      </c>
      <c r="F5455" t="s">
        <v>4356</v>
      </c>
      <c r="G5455" t="s">
        <v>4357</v>
      </c>
      <c r="H5455" t="str">
        <f t="shared" si="147"/>
        <v>SUP126416 - PP-Ind Study Book 1 C4</v>
      </c>
    </row>
    <row r="5456" spans="1:8" x14ac:dyDescent="0.35">
      <c r="A5456" t="s">
        <v>227</v>
      </c>
      <c r="B5456" t="s">
        <v>138</v>
      </c>
      <c r="C5456">
        <v>81</v>
      </c>
      <c r="D5456" t="s">
        <v>994</v>
      </c>
      <c r="E5456" t="str">
        <f t="shared" si="146"/>
        <v>81 - All PP2</v>
      </c>
      <c r="F5456" t="s">
        <v>4499</v>
      </c>
      <c r="G5456" t="s">
        <v>4500</v>
      </c>
      <c r="H5456" t="str">
        <f t="shared" si="147"/>
        <v>SUP127464 - PP-ST6 BOC S7-8</v>
      </c>
    </row>
    <row r="5457" spans="1:8" x14ac:dyDescent="0.35">
      <c r="A5457" t="s">
        <v>184</v>
      </c>
      <c r="B5457" t="s">
        <v>138</v>
      </c>
      <c r="C5457">
        <v>51</v>
      </c>
      <c r="D5457" t="s">
        <v>3199</v>
      </c>
      <c r="E5457" t="str">
        <f t="shared" si="146"/>
        <v>51 - SiSE Disc 1</v>
      </c>
      <c r="F5457" t="s">
        <v>6537</v>
      </c>
      <c r="G5457" t="s">
        <v>872</v>
      </c>
      <c r="H5457" t="str">
        <f t="shared" si="147"/>
        <v>SUP137411 - PP - SiSE Disc</v>
      </c>
    </row>
    <row r="5458" spans="1:8" x14ac:dyDescent="0.35">
      <c r="A5458" t="s">
        <v>503</v>
      </c>
      <c r="B5458" t="s">
        <v>138</v>
      </c>
      <c r="C5458">
        <v>71</v>
      </c>
      <c r="D5458" t="s">
        <v>4832</v>
      </c>
      <c r="E5458" t="str">
        <f t="shared" si="146"/>
        <v>71 - SiSE Transcripts 1</v>
      </c>
      <c r="F5458" t="s">
        <v>6760</v>
      </c>
      <c r="G5458" t="s">
        <v>6761</v>
      </c>
      <c r="H5458" t="str">
        <f t="shared" si="147"/>
        <v>SUP137830 - PP-Alternative TMAs 4-5</v>
      </c>
    </row>
    <row r="5459" spans="1:8" x14ac:dyDescent="0.35">
      <c r="A5459" t="s">
        <v>663</v>
      </c>
      <c r="B5459" t="s">
        <v>138</v>
      </c>
      <c r="C5459">
        <v>82</v>
      </c>
      <c r="D5459" t="s">
        <v>1054</v>
      </c>
      <c r="E5459" t="str">
        <f t="shared" si="146"/>
        <v>82 - All Print Pack</v>
      </c>
      <c r="F5459" t="s">
        <v>4362</v>
      </c>
      <c r="G5459" t="s">
        <v>4363</v>
      </c>
      <c r="H5459" t="str">
        <f t="shared" si="147"/>
        <v>SUP126426 - PP-A227 Glossary</v>
      </c>
    </row>
    <row r="5460" spans="1:8" x14ac:dyDescent="0.35">
      <c r="A5460" t="s">
        <v>663</v>
      </c>
      <c r="B5460" t="s">
        <v>138</v>
      </c>
      <c r="C5460">
        <v>82</v>
      </c>
      <c r="D5460" t="s">
        <v>1054</v>
      </c>
      <c r="E5460" t="str">
        <f t="shared" si="146"/>
        <v>82 - All Print Pack</v>
      </c>
      <c r="F5460" t="s">
        <v>4364</v>
      </c>
      <c r="G5460" t="s">
        <v>4365</v>
      </c>
      <c r="H5460" t="str">
        <f t="shared" si="147"/>
        <v>SUP126427 - PP-Prim&amp;Scd Source Advic</v>
      </c>
    </row>
    <row r="5461" spans="1:8" x14ac:dyDescent="0.35">
      <c r="A5461" t="s">
        <v>182</v>
      </c>
      <c r="B5461" t="s">
        <v>138</v>
      </c>
      <c r="C5461">
        <v>82</v>
      </c>
      <c r="D5461" t="s">
        <v>1170</v>
      </c>
      <c r="E5461" t="str">
        <f t="shared" si="146"/>
        <v>82 - PP2</v>
      </c>
      <c r="F5461" t="s">
        <v>2683</v>
      </c>
      <c r="G5461" t="s">
        <v>2684</v>
      </c>
      <c r="H5461" t="str">
        <f t="shared" si="147"/>
        <v>SUP113931 - PP-Unit 11D</v>
      </c>
    </row>
    <row r="5462" spans="1:8" x14ac:dyDescent="0.35">
      <c r="A5462" t="s">
        <v>176</v>
      </c>
      <c r="B5462" t="s">
        <v>138</v>
      </c>
      <c r="C5462">
        <v>75</v>
      </c>
      <c r="D5462" t="s">
        <v>4630</v>
      </c>
      <c r="E5462" t="str">
        <f t="shared" si="146"/>
        <v>75 - SiSE 1</v>
      </c>
      <c r="F5462" t="s">
        <v>5340</v>
      </c>
      <c r="G5462" t="s">
        <v>5341</v>
      </c>
      <c r="H5462" t="str">
        <f t="shared" si="147"/>
        <v>SUP131958 - PP-SiSE Unit 2 resources</v>
      </c>
    </row>
    <row r="5463" spans="1:8" x14ac:dyDescent="0.35">
      <c r="A5463" t="s">
        <v>1181</v>
      </c>
      <c r="B5463" t="s">
        <v>138</v>
      </c>
      <c r="C5463">
        <v>86</v>
      </c>
      <c r="D5463" t="s">
        <v>3831</v>
      </c>
      <c r="E5463" t="str">
        <f t="shared" si="146"/>
        <v>86 - All PP7</v>
      </c>
      <c r="F5463" t="s">
        <v>4439</v>
      </c>
      <c r="G5463" t="s">
        <v>4440</v>
      </c>
      <c r="H5463" t="str">
        <f t="shared" si="147"/>
        <v>SUP126741 - PP-B2: Speciation</v>
      </c>
    </row>
    <row r="5464" spans="1:8" x14ac:dyDescent="0.35">
      <c r="A5464" t="s">
        <v>505</v>
      </c>
      <c r="B5464" t="s">
        <v>138</v>
      </c>
      <c r="C5464">
        <v>82</v>
      </c>
      <c r="D5464" t="s">
        <v>1054</v>
      </c>
      <c r="E5464" t="str">
        <f t="shared" si="146"/>
        <v>82 - All Print Pack</v>
      </c>
      <c r="F5464" t="s">
        <v>4763</v>
      </c>
      <c r="G5464" t="s">
        <v>4322</v>
      </c>
      <c r="H5464" t="str">
        <f t="shared" si="147"/>
        <v>SUP129483 - PP-Block 1 Unit 2</v>
      </c>
    </row>
    <row r="5465" spans="1:8" x14ac:dyDescent="0.35">
      <c r="A5465" t="s">
        <v>1181</v>
      </c>
      <c r="B5465" t="s">
        <v>138</v>
      </c>
      <c r="C5465">
        <v>80</v>
      </c>
      <c r="D5465" t="s">
        <v>682</v>
      </c>
      <c r="E5465" t="str">
        <f t="shared" si="146"/>
        <v>80 - All PP1</v>
      </c>
      <c r="F5465" t="s">
        <v>6234</v>
      </c>
      <c r="G5465" t="s">
        <v>4901</v>
      </c>
      <c r="H5465" t="str">
        <f t="shared" si="147"/>
        <v>SUP136272 - PP-Study Calendar</v>
      </c>
    </row>
    <row r="5466" spans="1:8" x14ac:dyDescent="0.35">
      <c r="A5466" t="s">
        <v>801</v>
      </c>
      <c r="B5466" t="s">
        <v>138</v>
      </c>
      <c r="C5466">
        <v>81</v>
      </c>
      <c r="D5466" t="s">
        <v>994</v>
      </c>
      <c r="E5466" t="str">
        <f t="shared" si="146"/>
        <v>81 - All PP2</v>
      </c>
      <c r="F5466" t="s">
        <v>5039</v>
      </c>
      <c r="G5466" t="s">
        <v>5040</v>
      </c>
      <c r="H5466" t="str">
        <f t="shared" si="147"/>
        <v>SUP130446 - PP-L332 Unit 3 Ext Res</v>
      </c>
    </row>
    <row r="5467" spans="1:8" x14ac:dyDescent="0.35">
      <c r="A5467" t="s">
        <v>176</v>
      </c>
      <c r="B5467" t="s">
        <v>138</v>
      </c>
      <c r="C5467">
        <v>90</v>
      </c>
      <c r="D5467" t="s">
        <v>8121</v>
      </c>
      <c r="E5467" t="str">
        <f t="shared" si="146"/>
        <v>90 - Alt Needs/SiSE 7</v>
      </c>
      <c r="F5467" t="s">
        <v>8123</v>
      </c>
      <c r="G5467" t="s">
        <v>5373</v>
      </c>
      <c r="H5467" t="str">
        <f t="shared" si="147"/>
        <v>SUP142593 - PP-Unit 4A</v>
      </c>
    </row>
    <row r="5468" spans="1:8" x14ac:dyDescent="0.35">
      <c r="A5468" t="s">
        <v>176</v>
      </c>
      <c r="B5468" t="s">
        <v>138</v>
      </c>
      <c r="C5468">
        <v>85</v>
      </c>
      <c r="D5468" t="s">
        <v>5365</v>
      </c>
      <c r="E5468" t="str">
        <f t="shared" si="146"/>
        <v>85 - Alt Needs/SISE 3</v>
      </c>
      <c r="F5468" t="s">
        <v>5374</v>
      </c>
      <c r="G5468" t="s">
        <v>5375</v>
      </c>
      <c r="H5468" t="str">
        <f t="shared" si="147"/>
        <v>SUP131988 - PP-Unit 4B</v>
      </c>
    </row>
    <row r="5469" spans="1:8" x14ac:dyDescent="0.35">
      <c r="A5469" t="s">
        <v>187</v>
      </c>
      <c r="B5469" t="s">
        <v>149</v>
      </c>
      <c r="C5469">
        <v>81</v>
      </c>
      <c r="D5469" t="s">
        <v>6438</v>
      </c>
      <c r="E5469" t="str">
        <f t="shared" si="146"/>
        <v>81 - PP-2</v>
      </c>
      <c r="F5469" t="s">
        <v>6593</v>
      </c>
      <c r="G5469" t="s">
        <v>4660</v>
      </c>
      <c r="H5469" t="str">
        <f t="shared" si="147"/>
        <v>SUP137505 - PP-Unit 2</v>
      </c>
    </row>
    <row r="5470" spans="1:8" x14ac:dyDescent="0.35">
      <c r="A5470" t="s">
        <v>176</v>
      </c>
      <c r="B5470" t="s">
        <v>138</v>
      </c>
      <c r="C5470">
        <v>76</v>
      </c>
      <c r="D5470" t="s">
        <v>5287</v>
      </c>
      <c r="E5470" t="str">
        <f t="shared" si="146"/>
        <v>76 - SiSE 2</v>
      </c>
      <c r="F5470" t="s">
        <v>5342</v>
      </c>
      <c r="G5470" t="s">
        <v>5343</v>
      </c>
      <c r="H5470" t="str">
        <f t="shared" si="147"/>
        <v>SUP131965 - PP-SiSE Unit 4A resource</v>
      </c>
    </row>
    <row r="5471" spans="1:8" x14ac:dyDescent="0.35">
      <c r="A5471" t="s">
        <v>159</v>
      </c>
      <c r="B5471" t="s">
        <v>149</v>
      </c>
      <c r="C5471">
        <v>82</v>
      </c>
      <c r="D5471" t="s">
        <v>6432</v>
      </c>
      <c r="E5471" t="str">
        <f t="shared" si="146"/>
        <v>82 - Printed Pack 3</v>
      </c>
      <c r="F5471" t="s">
        <v>6490</v>
      </c>
      <c r="G5471" t="s">
        <v>2672</v>
      </c>
      <c r="H5471" t="str">
        <f t="shared" si="147"/>
        <v>SUP137265 - PP-Unit 8</v>
      </c>
    </row>
    <row r="5472" spans="1:8" x14ac:dyDescent="0.35">
      <c r="A5472" t="s">
        <v>150</v>
      </c>
      <c r="B5472" t="s">
        <v>149</v>
      </c>
      <c r="C5472">
        <v>81</v>
      </c>
      <c r="D5472" t="s">
        <v>1186</v>
      </c>
      <c r="E5472" t="str">
        <f t="shared" si="146"/>
        <v>81 - PP 2</v>
      </c>
      <c r="F5472" t="s">
        <v>7192</v>
      </c>
      <c r="G5472" t="s">
        <v>1544</v>
      </c>
      <c r="H5472" t="str">
        <f t="shared" si="147"/>
        <v>SUP139002 - PP-Accessibility Guide</v>
      </c>
    </row>
    <row r="5473" spans="1:8" x14ac:dyDescent="0.35">
      <c r="A5473" t="s">
        <v>150</v>
      </c>
      <c r="B5473" t="s">
        <v>149</v>
      </c>
      <c r="C5473">
        <v>82</v>
      </c>
      <c r="D5473" t="s">
        <v>1977</v>
      </c>
      <c r="E5473" t="str">
        <f t="shared" si="146"/>
        <v>82 - PP 3</v>
      </c>
      <c r="F5473" t="s">
        <v>6527</v>
      </c>
      <c r="G5473" t="s">
        <v>6528</v>
      </c>
      <c r="H5473" t="str">
        <f t="shared" si="147"/>
        <v>SUP137402 - PP-Unit 4 resources</v>
      </c>
    </row>
    <row r="5474" spans="1:8" x14ac:dyDescent="0.35">
      <c r="A5474" t="s">
        <v>159</v>
      </c>
      <c r="B5474" t="s">
        <v>149</v>
      </c>
      <c r="C5474">
        <v>74</v>
      </c>
      <c r="D5474" t="s">
        <v>5287</v>
      </c>
      <c r="E5474" t="str">
        <f t="shared" si="146"/>
        <v>74 - SiSE 2</v>
      </c>
      <c r="F5474" t="s">
        <v>6481</v>
      </c>
      <c r="G5474" t="s">
        <v>6482</v>
      </c>
      <c r="H5474" t="str">
        <f t="shared" si="147"/>
        <v>SUP137251 - PP-SiSE Block 1- Add res</v>
      </c>
    </row>
    <row r="5475" spans="1:8" x14ac:dyDescent="0.35">
      <c r="A5475" t="s">
        <v>182</v>
      </c>
      <c r="B5475" t="s">
        <v>138</v>
      </c>
      <c r="C5475">
        <v>73</v>
      </c>
      <c r="D5475" t="s">
        <v>4679</v>
      </c>
      <c r="E5475" t="str">
        <f t="shared" si="146"/>
        <v>73 - SiSE asses</v>
      </c>
      <c r="F5475" t="s">
        <v>5236</v>
      </c>
      <c r="G5475" t="s">
        <v>5237</v>
      </c>
      <c r="H5475" t="str">
        <f t="shared" si="147"/>
        <v>SUP131655 - PP-SiSE Res U12D</v>
      </c>
    </row>
    <row r="5476" spans="1:8" x14ac:dyDescent="0.35">
      <c r="A5476" t="s">
        <v>156</v>
      </c>
      <c r="B5476" t="s">
        <v>149</v>
      </c>
      <c r="C5476">
        <v>81</v>
      </c>
      <c r="D5476" t="s">
        <v>6438</v>
      </c>
      <c r="E5476" t="str">
        <f t="shared" si="146"/>
        <v>81 - PP-2</v>
      </c>
      <c r="F5476" t="s">
        <v>8127</v>
      </c>
      <c r="G5476" t="s">
        <v>8128</v>
      </c>
      <c r="H5476" t="str">
        <f t="shared" si="147"/>
        <v>SUP142600 - PP-Block 3 Sup. Material</v>
      </c>
    </row>
    <row r="5477" spans="1:8" x14ac:dyDescent="0.35">
      <c r="A5477" t="s">
        <v>503</v>
      </c>
      <c r="B5477" t="s">
        <v>138</v>
      </c>
      <c r="C5477">
        <v>82</v>
      </c>
      <c r="D5477" t="s">
        <v>1179</v>
      </c>
      <c r="E5477" t="str">
        <f t="shared" si="146"/>
        <v>82 - PP2 Stock</v>
      </c>
      <c r="F5477" t="s">
        <v>5430</v>
      </c>
      <c r="G5477" t="s">
        <v>5431</v>
      </c>
      <c r="H5477" t="str">
        <f t="shared" si="147"/>
        <v>SUP132140 - PP-Block 3 Unit 3C</v>
      </c>
    </row>
    <row r="5478" spans="1:8" x14ac:dyDescent="0.35">
      <c r="A5478" t="s">
        <v>156</v>
      </c>
      <c r="B5478" t="s">
        <v>149</v>
      </c>
      <c r="C5478">
        <v>81</v>
      </c>
      <c r="D5478" t="s">
        <v>6438</v>
      </c>
      <c r="E5478" t="str">
        <f t="shared" si="146"/>
        <v>81 - PP-2</v>
      </c>
      <c r="F5478" t="s">
        <v>6443</v>
      </c>
      <c r="G5478" t="s">
        <v>5692</v>
      </c>
      <c r="H5478" t="str">
        <f t="shared" si="147"/>
        <v>SUP137079 - PP-Unit 5</v>
      </c>
    </row>
    <row r="5479" spans="1:8" x14ac:dyDescent="0.35">
      <c r="A5479" t="s">
        <v>156</v>
      </c>
      <c r="B5479" t="s">
        <v>149</v>
      </c>
      <c r="C5479">
        <v>81</v>
      </c>
      <c r="D5479" t="s">
        <v>6438</v>
      </c>
      <c r="E5479" t="str">
        <f t="shared" si="146"/>
        <v>81 - PP-2</v>
      </c>
      <c r="F5479" t="s">
        <v>6444</v>
      </c>
      <c r="G5479" t="s">
        <v>2926</v>
      </c>
      <c r="H5479" t="str">
        <f t="shared" si="147"/>
        <v>SUP137080 - PP-Unit 6</v>
      </c>
    </row>
    <row r="5480" spans="1:8" x14ac:dyDescent="0.35">
      <c r="A5480" t="s">
        <v>156</v>
      </c>
      <c r="B5480" t="s">
        <v>149</v>
      </c>
      <c r="C5480">
        <v>84</v>
      </c>
      <c r="D5480" t="s">
        <v>6445</v>
      </c>
      <c r="E5480" t="str">
        <f t="shared" si="146"/>
        <v>84 - PP-3</v>
      </c>
      <c r="F5480" t="s">
        <v>6446</v>
      </c>
      <c r="G5480" t="s">
        <v>2670</v>
      </c>
      <c r="H5480" t="str">
        <f t="shared" si="147"/>
        <v>SUP137081 - PP-Unit 7</v>
      </c>
    </row>
    <row r="5481" spans="1:8" x14ac:dyDescent="0.35">
      <c r="A5481" t="s">
        <v>509</v>
      </c>
      <c r="B5481" t="s">
        <v>149</v>
      </c>
      <c r="C5481">
        <v>51</v>
      </c>
      <c r="D5481" t="s">
        <v>242</v>
      </c>
      <c r="E5481" t="str">
        <f t="shared" si="146"/>
        <v>51 - SiSE Disc Mailing</v>
      </c>
      <c r="F5481" t="s">
        <v>4959</v>
      </c>
      <c r="G5481" t="s">
        <v>838</v>
      </c>
      <c r="H5481" t="str">
        <f t="shared" si="147"/>
        <v>SUP130182 - PP-Contents List</v>
      </c>
    </row>
    <row r="5482" spans="1:8" x14ac:dyDescent="0.35">
      <c r="A5482" t="s">
        <v>176</v>
      </c>
      <c r="B5482" t="s">
        <v>138</v>
      </c>
      <c r="C5482">
        <v>53</v>
      </c>
      <c r="D5482" t="s">
        <v>7014</v>
      </c>
      <c r="E5482" t="str">
        <f t="shared" si="146"/>
        <v>53 - SiSE 6</v>
      </c>
      <c r="F5482" t="s">
        <v>7022</v>
      </c>
      <c r="G5482" t="s">
        <v>7023</v>
      </c>
      <c r="H5482" t="str">
        <f t="shared" si="147"/>
        <v>SUP138690 - PP-SiSE emTMA03</v>
      </c>
    </row>
    <row r="5483" spans="1:8" x14ac:dyDescent="0.35">
      <c r="A5483" t="s">
        <v>9</v>
      </c>
      <c r="B5483" t="s">
        <v>149</v>
      </c>
      <c r="C5483">
        <v>80</v>
      </c>
      <c r="D5483" t="s">
        <v>682</v>
      </c>
      <c r="E5483" t="str">
        <f t="shared" si="146"/>
        <v>80 - All PP1</v>
      </c>
      <c r="F5483" t="s">
        <v>5569</v>
      </c>
      <c r="G5483" t="s">
        <v>5570</v>
      </c>
      <c r="H5483" t="str">
        <f t="shared" si="147"/>
        <v>SUP132575 - PP-Block-3-Unit-1-2</v>
      </c>
    </row>
    <row r="5484" spans="1:8" x14ac:dyDescent="0.35">
      <c r="A5484" t="s">
        <v>176</v>
      </c>
      <c r="B5484" t="s">
        <v>138</v>
      </c>
      <c r="C5484">
        <v>54</v>
      </c>
      <c r="D5484" t="s">
        <v>5266</v>
      </c>
      <c r="E5484" t="str">
        <f t="shared" si="146"/>
        <v>54 - SiSE 7</v>
      </c>
      <c r="F5484" t="s">
        <v>5267</v>
      </c>
      <c r="G5484" t="s">
        <v>8759</v>
      </c>
      <c r="H5484" t="str">
        <f t="shared" si="147"/>
        <v>SUP131792 - PP-SiSE Block 3 consol</v>
      </c>
    </row>
    <row r="5485" spans="1:8" x14ac:dyDescent="0.35">
      <c r="A5485" t="s">
        <v>563</v>
      </c>
      <c r="B5485" t="s">
        <v>149</v>
      </c>
      <c r="C5485">
        <v>80</v>
      </c>
      <c r="D5485" t="s">
        <v>977</v>
      </c>
      <c r="E5485" t="str">
        <f t="shared" si="146"/>
        <v>80 - All PP 1</v>
      </c>
      <c r="F5485" t="s">
        <v>5113</v>
      </c>
      <c r="G5485" t="s">
        <v>5114</v>
      </c>
      <c r="H5485" t="str">
        <f t="shared" si="147"/>
        <v>SUP131163 - PP - Block 4</v>
      </c>
    </row>
    <row r="5486" spans="1:8" x14ac:dyDescent="0.35">
      <c r="A5486" t="s">
        <v>503</v>
      </c>
      <c r="B5486" t="s">
        <v>138</v>
      </c>
      <c r="C5486">
        <v>82</v>
      </c>
      <c r="D5486" t="s">
        <v>1179</v>
      </c>
      <c r="E5486" t="str">
        <f t="shared" si="146"/>
        <v>82 - PP2 Stock</v>
      </c>
      <c r="F5486" t="s">
        <v>5518</v>
      </c>
      <c r="G5486" t="s">
        <v>5519</v>
      </c>
      <c r="H5486" t="str">
        <f t="shared" si="147"/>
        <v>SUP132381 - PP-Block 4 Unit 3</v>
      </c>
    </row>
    <row r="5487" spans="1:8" x14ac:dyDescent="0.35">
      <c r="A5487" t="s">
        <v>503</v>
      </c>
      <c r="B5487" t="s">
        <v>138</v>
      </c>
      <c r="C5487">
        <v>82</v>
      </c>
      <c r="D5487" t="s">
        <v>1179</v>
      </c>
      <c r="E5487" t="str">
        <f t="shared" si="146"/>
        <v>82 - PP2 Stock</v>
      </c>
      <c r="F5487" t="s">
        <v>5522</v>
      </c>
      <c r="G5487" t="s">
        <v>5523</v>
      </c>
      <c r="H5487" t="str">
        <f t="shared" si="147"/>
        <v>SUP132384 - PP-Block 4 Unit 4</v>
      </c>
    </row>
    <row r="5488" spans="1:8" x14ac:dyDescent="0.35">
      <c r="A5488" t="s">
        <v>450</v>
      </c>
      <c r="B5488" t="s">
        <v>138</v>
      </c>
      <c r="C5488">
        <v>51</v>
      </c>
      <c r="D5488" t="s">
        <v>832</v>
      </c>
      <c r="E5488" t="str">
        <f t="shared" si="146"/>
        <v>51 - SiSE Disc</v>
      </c>
      <c r="F5488" t="s">
        <v>5524</v>
      </c>
      <c r="G5488" t="s">
        <v>859</v>
      </c>
      <c r="H5488" t="str">
        <f t="shared" si="147"/>
        <v>SUP132385 - PP-SiSE Disc</v>
      </c>
    </row>
    <row r="5489" spans="1:8" x14ac:dyDescent="0.35">
      <c r="A5489" t="s">
        <v>456</v>
      </c>
      <c r="B5489" t="s">
        <v>138</v>
      </c>
      <c r="C5489">
        <v>81</v>
      </c>
      <c r="D5489" t="s">
        <v>2232</v>
      </c>
      <c r="E5489" t="str">
        <f t="shared" si="146"/>
        <v>81 - All PP Assessment</v>
      </c>
      <c r="F5489" t="s">
        <v>5529</v>
      </c>
      <c r="G5489" t="s">
        <v>2855</v>
      </c>
      <c r="H5489" t="str">
        <f t="shared" si="147"/>
        <v>SUP132390 - PP-Assessment Questions</v>
      </c>
    </row>
    <row r="5490" spans="1:8" x14ac:dyDescent="0.35">
      <c r="A5490" t="s">
        <v>779</v>
      </c>
      <c r="B5490" t="s">
        <v>138</v>
      </c>
      <c r="C5490">
        <v>83</v>
      </c>
      <c r="D5490" t="s">
        <v>1374</v>
      </c>
      <c r="E5490" t="str">
        <f t="shared" si="146"/>
        <v>83 - All PP4</v>
      </c>
      <c r="F5490" t="s">
        <v>5733</v>
      </c>
      <c r="G5490" t="s">
        <v>5734</v>
      </c>
      <c r="H5490" t="str">
        <f t="shared" si="147"/>
        <v>SUP133950 - PP-L333 Unit 5b</v>
      </c>
    </row>
    <row r="5491" spans="1:8" x14ac:dyDescent="0.35">
      <c r="A5491" t="s">
        <v>503</v>
      </c>
      <c r="B5491" t="s">
        <v>138</v>
      </c>
      <c r="C5491">
        <v>72</v>
      </c>
      <c r="D5491" t="s">
        <v>3147</v>
      </c>
      <c r="E5491" t="str">
        <f t="shared" si="146"/>
        <v>72 - SiSE Transcripts 2</v>
      </c>
      <c r="F5491" t="s">
        <v>5534</v>
      </c>
      <c r="G5491" t="s">
        <v>5535</v>
      </c>
      <c r="H5491" t="str">
        <f t="shared" si="147"/>
        <v>SUP132449 - PP-Trans Theory Companio</v>
      </c>
    </row>
    <row r="5492" spans="1:8" x14ac:dyDescent="0.35">
      <c r="A5492" t="s">
        <v>710</v>
      </c>
      <c r="B5492" t="s">
        <v>138</v>
      </c>
      <c r="C5492">
        <v>72</v>
      </c>
      <c r="D5492" t="s">
        <v>980</v>
      </c>
      <c r="E5492" t="str">
        <f t="shared" si="146"/>
        <v>72 - SiSE PP 1</v>
      </c>
      <c r="F5492" t="s">
        <v>5557</v>
      </c>
      <c r="G5492" t="s">
        <v>5558</v>
      </c>
      <c r="H5492" t="str">
        <f t="shared" si="147"/>
        <v>SUP132515 - PP-SiSE Transcripts</v>
      </c>
    </row>
    <row r="5493" spans="1:8" x14ac:dyDescent="0.35">
      <c r="A5493" t="s">
        <v>505</v>
      </c>
      <c r="B5493" t="s">
        <v>138</v>
      </c>
      <c r="C5493">
        <v>84</v>
      </c>
      <c r="D5493" t="s">
        <v>1054</v>
      </c>
      <c r="E5493" t="str">
        <f t="shared" si="146"/>
        <v>84 - All Print Pack</v>
      </c>
      <c r="F5493" t="s">
        <v>7882</v>
      </c>
      <c r="G5493" t="s">
        <v>7883</v>
      </c>
      <c r="H5493" t="str">
        <f t="shared" si="147"/>
        <v>SUP141331 - PP-Economic debate</v>
      </c>
    </row>
    <row r="5494" spans="1:8" x14ac:dyDescent="0.35">
      <c r="A5494" t="s">
        <v>505</v>
      </c>
      <c r="B5494" t="s">
        <v>138</v>
      </c>
      <c r="C5494">
        <v>82</v>
      </c>
      <c r="D5494" t="s">
        <v>1054</v>
      </c>
      <c r="E5494" t="str">
        <f t="shared" si="146"/>
        <v>82 - All Print Pack</v>
      </c>
      <c r="F5494" t="s">
        <v>3385</v>
      </c>
      <c r="G5494" t="s">
        <v>3386</v>
      </c>
      <c r="H5494" t="str">
        <f t="shared" si="147"/>
        <v>SUP123108 - PP-Maths for econ 3</v>
      </c>
    </row>
    <row r="5495" spans="1:8" x14ac:dyDescent="0.35">
      <c r="A5495" t="s">
        <v>787</v>
      </c>
      <c r="B5495" t="s">
        <v>138</v>
      </c>
      <c r="C5495">
        <v>82</v>
      </c>
      <c r="D5495" t="s">
        <v>1061</v>
      </c>
      <c r="E5495" t="str">
        <f t="shared" si="146"/>
        <v>82 - All PP3</v>
      </c>
      <c r="F5495" t="s">
        <v>5790</v>
      </c>
      <c r="G5495" t="s">
        <v>5791</v>
      </c>
      <c r="H5495" t="str">
        <f t="shared" si="147"/>
        <v>SUP134667 - PP-Unit 5 - Section 5</v>
      </c>
    </row>
    <row r="5496" spans="1:8" x14ac:dyDescent="0.35">
      <c r="A5496" t="s">
        <v>139</v>
      </c>
      <c r="B5496" t="s">
        <v>138</v>
      </c>
      <c r="C5496">
        <v>71</v>
      </c>
      <c r="D5496" t="s">
        <v>5572</v>
      </c>
      <c r="E5496" t="str">
        <f t="shared" si="146"/>
        <v>71 - SiSE General 1</v>
      </c>
      <c r="F5496" t="s">
        <v>5573</v>
      </c>
      <c r="G5496" t="s">
        <v>2099</v>
      </c>
      <c r="H5496" t="str">
        <f t="shared" si="147"/>
        <v>SUP132591 - PP-Transcripts Block 1</v>
      </c>
    </row>
    <row r="5497" spans="1:8" x14ac:dyDescent="0.35">
      <c r="A5497" t="s">
        <v>139</v>
      </c>
      <c r="B5497" t="s">
        <v>138</v>
      </c>
      <c r="C5497">
        <v>81</v>
      </c>
      <c r="D5497" t="s">
        <v>5579</v>
      </c>
      <c r="E5497" t="str">
        <f t="shared" si="146"/>
        <v>81 -  All PP2</v>
      </c>
      <c r="F5497" t="s">
        <v>5584</v>
      </c>
      <c r="G5497" t="s">
        <v>5585</v>
      </c>
      <c r="H5497" t="str">
        <f t="shared" si="147"/>
        <v>SUP132596 - PP-Block2 Units 1-3</v>
      </c>
    </row>
    <row r="5498" spans="1:8" x14ac:dyDescent="0.35">
      <c r="A5498" t="s">
        <v>139</v>
      </c>
      <c r="B5498" t="s">
        <v>8715</v>
      </c>
      <c r="C5498">
        <v>80</v>
      </c>
      <c r="D5498" t="s">
        <v>1177</v>
      </c>
      <c r="E5498" t="str">
        <f t="shared" ref="E5498:E5561" si="148">C5498&amp;" - "&amp;D5498</f>
        <v>80 -  All PP1</v>
      </c>
      <c r="F5498" t="s">
        <v>5584</v>
      </c>
      <c r="G5498" t="s">
        <v>5585</v>
      </c>
      <c r="H5498" t="str">
        <f t="shared" ref="H5498:H5561" si="149">F5498&amp;" - "&amp;G5498</f>
        <v>SUP132596 - PP-Block2 Units 1-3</v>
      </c>
    </row>
    <row r="5499" spans="1:8" x14ac:dyDescent="0.35">
      <c r="A5499" t="s">
        <v>139</v>
      </c>
      <c r="B5499" t="s">
        <v>138</v>
      </c>
      <c r="C5499">
        <v>82</v>
      </c>
      <c r="D5499" t="s">
        <v>1061</v>
      </c>
      <c r="E5499" t="str">
        <f t="shared" si="148"/>
        <v>82 - All PP3</v>
      </c>
      <c r="F5499" t="s">
        <v>5590</v>
      </c>
      <c r="G5499" t="s">
        <v>5591</v>
      </c>
      <c r="H5499" t="str">
        <f t="shared" si="149"/>
        <v>SUP132599 - PP-Block3 Units 4-7</v>
      </c>
    </row>
    <row r="5500" spans="1:8" x14ac:dyDescent="0.35">
      <c r="A5500" t="s">
        <v>139</v>
      </c>
      <c r="B5500" t="s">
        <v>149</v>
      </c>
      <c r="C5500">
        <v>81</v>
      </c>
      <c r="D5500" t="s">
        <v>5579</v>
      </c>
      <c r="E5500" t="str">
        <f t="shared" si="148"/>
        <v>81 -  All PP2</v>
      </c>
      <c r="F5500" t="s">
        <v>5590</v>
      </c>
      <c r="G5500" t="s">
        <v>5591</v>
      </c>
      <c r="H5500" t="str">
        <f t="shared" si="149"/>
        <v>SUP132599 - PP-Block3 Units 4-7</v>
      </c>
    </row>
    <row r="5501" spans="1:8" x14ac:dyDescent="0.35">
      <c r="A5501" t="s">
        <v>139</v>
      </c>
      <c r="B5501" t="s">
        <v>8715</v>
      </c>
      <c r="C5501">
        <v>80</v>
      </c>
      <c r="D5501" t="s">
        <v>1177</v>
      </c>
      <c r="E5501" t="str">
        <f t="shared" si="148"/>
        <v>80 -  All PP1</v>
      </c>
      <c r="F5501" t="s">
        <v>5590</v>
      </c>
      <c r="G5501" t="s">
        <v>5591</v>
      </c>
      <c r="H5501" t="str">
        <f t="shared" si="149"/>
        <v>SUP132599 - PP-Block3 Units 4-7</v>
      </c>
    </row>
    <row r="5502" spans="1:8" x14ac:dyDescent="0.35">
      <c r="A5502" t="s">
        <v>216</v>
      </c>
      <c r="B5502" t="s">
        <v>138</v>
      </c>
      <c r="C5502">
        <v>82</v>
      </c>
      <c r="D5502" t="s">
        <v>1054</v>
      </c>
      <c r="E5502" t="str">
        <f t="shared" si="148"/>
        <v>82 - All Print Pack</v>
      </c>
      <c r="F5502" t="s">
        <v>6006</v>
      </c>
      <c r="G5502" t="s">
        <v>6007</v>
      </c>
      <c r="H5502" t="str">
        <f t="shared" si="149"/>
        <v>SUP135636 - PP-Errata Wuthering Hgts</v>
      </c>
    </row>
    <row r="5503" spans="1:8" x14ac:dyDescent="0.35">
      <c r="A5503" t="s">
        <v>587</v>
      </c>
      <c r="B5503" t="s">
        <v>149</v>
      </c>
      <c r="C5503">
        <v>72</v>
      </c>
      <c r="D5503" t="s">
        <v>6020</v>
      </c>
      <c r="E5503" t="str">
        <f t="shared" si="148"/>
        <v>72 - SiSE Transcript 2</v>
      </c>
      <c r="F5503" t="s">
        <v>6021</v>
      </c>
      <c r="G5503" t="s">
        <v>6022</v>
      </c>
      <c r="H5503" t="str">
        <f t="shared" si="149"/>
        <v>SUP135648 - PP-Disc Blk2 Strnd1 Tran</v>
      </c>
    </row>
    <row r="5504" spans="1:8" x14ac:dyDescent="0.35">
      <c r="A5504" t="s">
        <v>587</v>
      </c>
      <c r="B5504" t="s">
        <v>149</v>
      </c>
      <c r="C5504">
        <v>55</v>
      </c>
      <c r="D5504" t="s">
        <v>6038</v>
      </c>
      <c r="E5504" t="str">
        <f t="shared" si="148"/>
        <v>55 - SiSE Discs 5</v>
      </c>
      <c r="F5504" t="s">
        <v>6039</v>
      </c>
      <c r="G5504" t="s">
        <v>3435</v>
      </c>
      <c r="H5504" t="str">
        <f t="shared" si="149"/>
        <v>SUP135670 - PP-Contents List Block 3</v>
      </c>
    </row>
    <row r="5505" spans="1:8" x14ac:dyDescent="0.35">
      <c r="A5505" t="s">
        <v>587</v>
      </c>
      <c r="B5505" t="s">
        <v>149</v>
      </c>
      <c r="C5505">
        <v>82</v>
      </c>
      <c r="D5505" t="s">
        <v>1054</v>
      </c>
      <c r="E5505" t="str">
        <f t="shared" si="148"/>
        <v>82 - All Print Pack</v>
      </c>
      <c r="F5505" t="s">
        <v>6043</v>
      </c>
      <c r="G5505" t="s">
        <v>6044</v>
      </c>
      <c r="H5505" t="str">
        <f t="shared" si="149"/>
        <v>SUP135678 - PP-Block 1 Week 9</v>
      </c>
    </row>
    <row r="5506" spans="1:8" x14ac:dyDescent="0.35">
      <c r="A5506" t="s">
        <v>787</v>
      </c>
      <c r="B5506" t="s">
        <v>138</v>
      </c>
      <c r="C5506">
        <v>82</v>
      </c>
      <c r="D5506" t="s">
        <v>1061</v>
      </c>
      <c r="E5506" t="str">
        <f t="shared" si="148"/>
        <v>82 - All PP3</v>
      </c>
      <c r="F5506" t="s">
        <v>5806</v>
      </c>
      <c r="G5506" t="s">
        <v>5807</v>
      </c>
      <c r="H5506" t="str">
        <f t="shared" si="149"/>
        <v>SUP134863 - PP-Unit 6 - Section 3</v>
      </c>
    </row>
    <row r="5507" spans="1:8" x14ac:dyDescent="0.35">
      <c r="A5507" t="s">
        <v>537</v>
      </c>
      <c r="B5507" t="s">
        <v>138</v>
      </c>
      <c r="C5507">
        <v>52</v>
      </c>
      <c r="D5507" t="s">
        <v>920</v>
      </c>
      <c r="E5507" t="str">
        <f t="shared" si="148"/>
        <v>52 - SiSE Disc 2</v>
      </c>
      <c r="F5507" t="s">
        <v>6063</v>
      </c>
      <c r="G5507" t="s">
        <v>6064</v>
      </c>
      <c r="H5507" t="str">
        <f t="shared" si="149"/>
        <v>SUP135748 - PP-SiSE TOC Block 2</v>
      </c>
    </row>
    <row r="5508" spans="1:8" x14ac:dyDescent="0.35">
      <c r="A5508" t="s">
        <v>537</v>
      </c>
      <c r="B5508" t="s">
        <v>138</v>
      </c>
      <c r="C5508">
        <v>73</v>
      </c>
      <c r="D5508" t="s">
        <v>6066</v>
      </c>
      <c r="E5508" t="str">
        <f t="shared" si="148"/>
        <v>73 - SiSE Transcripts 3</v>
      </c>
      <c r="F5508" t="s">
        <v>6065</v>
      </c>
      <c r="G5508" t="s">
        <v>2080</v>
      </c>
      <c r="H5508" t="str">
        <f t="shared" si="149"/>
        <v>SUP135749 - PP-Block 2 Transcripts</v>
      </c>
    </row>
    <row r="5509" spans="1:8" x14ac:dyDescent="0.35">
      <c r="A5509" t="s">
        <v>306</v>
      </c>
      <c r="B5509" t="s">
        <v>138</v>
      </c>
      <c r="C5509">
        <v>83</v>
      </c>
      <c r="D5509" t="s">
        <v>270</v>
      </c>
      <c r="E5509" t="str">
        <f t="shared" si="148"/>
        <v>83 - PP New</v>
      </c>
      <c r="F5509" t="s">
        <v>6069</v>
      </c>
      <c r="G5509" t="s">
        <v>6070</v>
      </c>
      <c r="H5509" t="str">
        <f t="shared" si="149"/>
        <v>SUP135751 - PP-Pass 2 Essay comments</v>
      </c>
    </row>
    <row r="5510" spans="1:8" x14ac:dyDescent="0.35">
      <c r="A5510" t="s">
        <v>537</v>
      </c>
      <c r="B5510" t="s">
        <v>149</v>
      </c>
      <c r="C5510">
        <v>73</v>
      </c>
      <c r="D5510" t="s">
        <v>6066</v>
      </c>
      <c r="E5510" t="str">
        <f t="shared" si="148"/>
        <v>73 - SiSE Transcripts 3</v>
      </c>
      <c r="F5510" t="s">
        <v>6078</v>
      </c>
      <c r="G5510" t="s">
        <v>2084</v>
      </c>
      <c r="H5510" t="str">
        <f t="shared" si="149"/>
        <v>SUP135755 - PP-Block 4 Transcripts</v>
      </c>
    </row>
    <row r="5511" spans="1:8" x14ac:dyDescent="0.35">
      <c r="A5511" t="s">
        <v>598</v>
      </c>
      <c r="B5511" t="s">
        <v>138</v>
      </c>
      <c r="C5511">
        <v>54</v>
      </c>
      <c r="D5511" t="s">
        <v>6091</v>
      </c>
      <c r="E5511" t="str">
        <f t="shared" si="148"/>
        <v>54 - PP SISE TOC 4</v>
      </c>
      <c r="F5511" t="s">
        <v>6092</v>
      </c>
      <c r="G5511" t="s">
        <v>3441</v>
      </c>
      <c r="H5511" t="str">
        <f t="shared" si="149"/>
        <v>SUP135768 - PP-SiSE Disc Block 4</v>
      </c>
    </row>
    <row r="5512" spans="1:8" x14ac:dyDescent="0.35">
      <c r="A5512" t="s">
        <v>537</v>
      </c>
      <c r="B5512" t="s">
        <v>138</v>
      </c>
      <c r="C5512">
        <v>55</v>
      </c>
      <c r="D5512" t="s">
        <v>6106</v>
      </c>
      <c r="E5512" t="str">
        <f t="shared" si="148"/>
        <v>55 - SiSE Disc 5</v>
      </c>
      <c r="F5512" t="s">
        <v>6107</v>
      </c>
      <c r="G5512" t="s">
        <v>6108</v>
      </c>
      <c r="H5512" t="str">
        <f t="shared" si="149"/>
        <v>SUP135776 - PP-SiSE TOC Block 5</v>
      </c>
    </row>
    <row r="5513" spans="1:8" x14ac:dyDescent="0.35">
      <c r="A5513" t="s">
        <v>537</v>
      </c>
      <c r="B5513" t="s">
        <v>138</v>
      </c>
      <c r="C5513">
        <v>76</v>
      </c>
      <c r="D5513" t="s">
        <v>6109</v>
      </c>
      <c r="E5513" t="str">
        <f t="shared" si="148"/>
        <v>76 - SiSE Transcripts 6</v>
      </c>
      <c r="F5513" t="s">
        <v>6110</v>
      </c>
      <c r="G5513" t="s">
        <v>6111</v>
      </c>
      <c r="H5513" t="str">
        <f t="shared" si="149"/>
        <v>SUP135777 - PP-Block 6 Transcripts</v>
      </c>
    </row>
    <row r="5514" spans="1:8" x14ac:dyDescent="0.35">
      <c r="A5514" t="s">
        <v>563</v>
      </c>
      <c r="B5514" t="s">
        <v>149</v>
      </c>
      <c r="C5514">
        <v>80</v>
      </c>
      <c r="D5514" t="s">
        <v>977</v>
      </c>
      <c r="E5514" t="str">
        <f t="shared" si="148"/>
        <v>80 - All PP 1</v>
      </c>
      <c r="F5514" t="s">
        <v>5149</v>
      </c>
      <c r="G5514" t="s">
        <v>5150</v>
      </c>
      <c r="H5514" t="str">
        <f t="shared" si="149"/>
        <v>SUP131239 - PP?Block 3 Tate&amp;L Pt2</v>
      </c>
    </row>
    <row r="5515" spans="1:8" x14ac:dyDescent="0.35">
      <c r="A5515" t="s">
        <v>537</v>
      </c>
      <c r="B5515" t="s">
        <v>149</v>
      </c>
      <c r="C5515">
        <v>82</v>
      </c>
      <c r="D5515" t="s">
        <v>1054</v>
      </c>
      <c r="E5515" t="str">
        <f t="shared" si="148"/>
        <v>82 - All Print Pack</v>
      </c>
      <c r="F5515" t="s">
        <v>6122</v>
      </c>
      <c r="G5515" t="s">
        <v>6123</v>
      </c>
      <c r="H5515" t="str">
        <f t="shared" si="149"/>
        <v>SUP135783 - PP=Block 1</v>
      </c>
    </row>
    <row r="5516" spans="1:8" x14ac:dyDescent="0.35">
      <c r="A5516" t="s">
        <v>563</v>
      </c>
      <c r="B5516" t="s">
        <v>149</v>
      </c>
      <c r="C5516">
        <v>80</v>
      </c>
      <c r="D5516" t="s">
        <v>977</v>
      </c>
      <c r="E5516" t="str">
        <f t="shared" si="148"/>
        <v>80 - All PP 1</v>
      </c>
      <c r="F5516" t="s">
        <v>5151</v>
      </c>
      <c r="G5516" t="s">
        <v>5152</v>
      </c>
      <c r="H5516" t="str">
        <f t="shared" si="149"/>
        <v>SUP131240 - PP?Block 3 Tate&amp;L Part 1</v>
      </c>
    </row>
    <row r="5517" spans="1:8" x14ac:dyDescent="0.35">
      <c r="A5517" t="s">
        <v>598</v>
      </c>
      <c r="B5517" t="s">
        <v>138</v>
      </c>
      <c r="C5517">
        <v>88</v>
      </c>
      <c r="D5517" t="s">
        <v>2209</v>
      </c>
      <c r="E5517" t="str">
        <f t="shared" si="148"/>
        <v>88 - PP8</v>
      </c>
      <c r="F5517" t="s">
        <v>6154</v>
      </c>
      <c r="G5517" t="s">
        <v>1563</v>
      </c>
      <c r="H5517" t="str">
        <f t="shared" si="149"/>
        <v>SUP135814 - PP-Module Guide</v>
      </c>
    </row>
    <row r="5518" spans="1:8" x14ac:dyDescent="0.35">
      <c r="A5518" t="s">
        <v>598</v>
      </c>
      <c r="B5518" t="s">
        <v>138</v>
      </c>
      <c r="C5518">
        <v>84</v>
      </c>
      <c r="D5518" t="s">
        <v>2170</v>
      </c>
      <c r="E5518" t="str">
        <f t="shared" si="148"/>
        <v>84 - PP4</v>
      </c>
      <c r="F5518" t="s">
        <v>6609</v>
      </c>
      <c r="G5518" t="s">
        <v>3059</v>
      </c>
      <c r="H5518" t="str">
        <f t="shared" si="149"/>
        <v>SUP137523 - PP-Assessment Guide</v>
      </c>
    </row>
    <row r="5519" spans="1:8" x14ac:dyDescent="0.35">
      <c r="A5519" t="s">
        <v>542</v>
      </c>
      <c r="B5519" t="s">
        <v>149</v>
      </c>
      <c r="C5519">
        <v>51</v>
      </c>
      <c r="D5519" t="s">
        <v>3199</v>
      </c>
      <c r="E5519" t="str">
        <f t="shared" si="148"/>
        <v>51 - SiSE Disc 1</v>
      </c>
      <c r="F5519" t="s">
        <v>6612</v>
      </c>
      <c r="G5519" t="s">
        <v>6059</v>
      </c>
      <c r="H5519" t="str">
        <f t="shared" si="149"/>
        <v>SUP137527 - PP-SiSE TOC Block 1</v>
      </c>
    </row>
    <row r="5520" spans="1:8" x14ac:dyDescent="0.35">
      <c r="A5520" t="s">
        <v>542</v>
      </c>
      <c r="B5520" t="s">
        <v>138</v>
      </c>
      <c r="C5520">
        <v>72</v>
      </c>
      <c r="D5520" t="s">
        <v>3147</v>
      </c>
      <c r="E5520" t="str">
        <f t="shared" si="148"/>
        <v>72 - SiSE Transcripts 2</v>
      </c>
      <c r="F5520" t="s">
        <v>6614</v>
      </c>
      <c r="G5520" t="s">
        <v>2080</v>
      </c>
      <c r="H5520" t="str">
        <f t="shared" si="149"/>
        <v>SUP137529 - PP-Block 2 Transcripts</v>
      </c>
    </row>
    <row r="5521" spans="1:8" x14ac:dyDescent="0.35">
      <c r="A5521" t="s">
        <v>542</v>
      </c>
      <c r="B5521" t="s">
        <v>138</v>
      </c>
      <c r="C5521">
        <v>52</v>
      </c>
      <c r="D5521" t="s">
        <v>920</v>
      </c>
      <c r="E5521" t="str">
        <f t="shared" si="148"/>
        <v>52 - SiSE Disc 2</v>
      </c>
      <c r="F5521" t="s">
        <v>6616</v>
      </c>
      <c r="G5521" t="s">
        <v>6064</v>
      </c>
      <c r="H5521" t="str">
        <f t="shared" si="149"/>
        <v>SUP137531 - PP-SiSE TOC Block 2</v>
      </c>
    </row>
    <row r="5522" spans="1:8" x14ac:dyDescent="0.35">
      <c r="A5522" t="s">
        <v>542</v>
      </c>
      <c r="B5522" t="s">
        <v>138</v>
      </c>
      <c r="C5522">
        <v>73</v>
      </c>
      <c r="D5522" t="s">
        <v>6066</v>
      </c>
      <c r="E5522" t="str">
        <f t="shared" si="148"/>
        <v>73 - SiSE Transcripts 3</v>
      </c>
      <c r="F5522" t="s">
        <v>6619</v>
      </c>
      <c r="G5522" t="s">
        <v>2082</v>
      </c>
      <c r="H5522" t="str">
        <f t="shared" si="149"/>
        <v>SUP137533 - PP-Block 3 Transcripts</v>
      </c>
    </row>
    <row r="5523" spans="1:8" x14ac:dyDescent="0.35">
      <c r="A5523" t="s">
        <v>542</v>
      </c>
      <c r="B5523" t="s">
        <v>138</v>
      </c>
      <c r="C5523">
        <v>74</v>
      </c>
      <c r="D5523" t="s">
        <v>6077</v>
      </c>
      <c r="E5523" t="str">
        <f t="shared" si="148"/>
        <v>74 - SiSE Transcripts 4</v>
      </c>
      <c r="F5523" t="s">
        <v>6622</v>
      </c>
      <c r="G5523" t="s">
        <v>2084</v>
      </c>
      <c r="H5523" t="str">
        <f t="shared" si="149"/>
        <v>SUP137558 - PP-Block 4 Transcripts</v>
      </c>
    </row>
    <row r="5524" spans="1:8" x14ac:dyDescent="0.35">
      <c r="A5524" t="s">
        <v>542</v>
      </c>
      <c r="B5524" t="s">
        <v>138</v>
      </c>
      <c r="C5524">
        <v>86</v>
      </c>
      <c r="D5524" t="s">
        <v>1054</v>
      </c>
      <c r="E5524" t="str">
        <f t="shared" si="148"/>
        <v>86 - All Print Pack</v>
      </c>
      <c r="F5524" t="s">
        <v>6637</v>
      </c>
      <c r="G5524" t="s">
        <v>1273</v>
      </c>
      <c r="H5524" t="str">
        <f t="shared" si="149"/>
        <v>SUP137571 - PP-Block 3</v>
      </c>
    </row>
    <row r="5525" spans="1:8" x14ac:dyDescent="0.35">
      <c r="A5525" t="s">
        <v>542</v>
      </c>
      <c r="B5525" t="s">
        <v>138</v>
      </c>
      <c r="C5525">
        <v>93</v>
      </c>
      <c r="D5525" t="s">
        <v>1054</v>
      </c>
      <c r="E5525" t="str">
        <f t="shared" si="148"/>
        <v>93 - All Print Pack</v>
      </c>
      <c r="F5525" t="s">
        <v>6640</v>
      </c>
      <c r="G5525" t="s">
        <v>6134</v>
      </c>
      <c r="H5525" t="str">
        <f t="shared" si="149"/>
        <v>SUP137574 - PP-Glossary Block 4</v>
      </c>
    </row>
    <row r="5526" spans="1:8" x14ac:dyDescent="0.35">
      <c r="A5526" t="s">
        <v>542</v>
      </c>
      <c r="B5526" t="s">
        <v>149</v>
      </c>
      <c r="C5526">
        <v>86</v>
      </c>
      <c r="D5526" t="s">
        <v>1054</v>
      </c>
      <c r="E5526" t="str">
        <f t="shared" si="148"/>
        <v>86 - All Print Pack</v>
      </c>
      <c r="F5526" t="s">
        <v>6642</v>
      </c>
      <c r="G5526" t="s">
        <v>6141</v>
      </c>
      <c r="H5526" t="str">
        <f t="shared" si="149"/>
        <v>SUP137576 - PP-Glossary Block 5</v>
      </c>
    </row>
    <row r="5527" spans="1:8" x14ac:dyDescent="0.35">
      <c r="A5527" t="s">
        <v>546</v>
      </c>
      <c r="B5527" t="s">
        <v>138</v>
      </c>
      <c r="C5527">
        <v>51</v>
      </c>
      <c r="D5527" t="s">
        <v>3199</v>
      </c>
      <c r="E5527" t="str">
        <f t="shared" si="148"/>
        <v>51 - SiSE Disc 1</v>
      </c>
      <c r="F5527" t="s">
        <v>6664</v>
      </c>
      <c r="G5527" t="s">
        <v>6665</v>
      </c>
      <c r="H5527" t="str">
        <f t="shared" si="149"/>
        <v>SUP137623 - PP-Contents List Block 1</v>
      </c>
    </row>
    <row r="5528" spans="1:8" x14ac:dyDescent="0.35">
      <c r="A5528" t="s">
        <v>546</v>
      </c>
      <c r="B5528" t="s">
        <v>138</v>
      </c>
      <c r="C5528">
        <v>54</v>
      </c>
      <c r="D5528" t="s">
        <v>6099</v>
      </c>
      <c r="E5528" t="str">
        <f t="shared" si="148"/>
        <v>54 - SiSE Disc 4</v>
      </c>
      <c r="F5528" t="s">
        <v>6668</v>
      </c>
      <c r="G5528" t="s">
        <v>6669</v>
      </c>
      <c r="H5528" t="str">
        <f t="shared" si="149"/>
        <v>SUP137628 - PP-Disc Block 4</v>
      </c>
    </row>
    <row r="5529" spans="1:8" x14ac:dyDescent="0.35">
      <c r="A5529" t="s">
        <v>546</v>
      </c>
      <c r="B5529" t="s">
        <v>138</v>
      </c>
      <c r="C5529">
        <v>73</v>
      </c>
      <c r="D5529" t="s">
        <v>6066</v>
      </c>
      <c r="E5529" t="str">
        <f t="shared" si="148"/>
        <v>73 - SiSE Transcripts 3</v>
      </c>
      <c r="F5529" t="s">
        <v>6672</v>
      </c>
      <c r="G5529" t="s">
        <v>2082</v>
      </c>
      <c r="H5529" t="str">
        <f t="shared" si="149"/>
        <v>SUP137632 - PP-Block 3 Transcripts</v>
      </c>
    </row>
    <row r="5530" spans="1:8" x14ac:dyDescent="0.35">
      <c r="A5530" t="s">
        <v>540</v>
      </c>
      <c r="B5530" t="s">
        <v>138</v>
      </c>
      <c r="C5530">
        <v>51</v>
      </c>
      <c r="D5530" t="s">
        <v>3199</v>
      </c>
      <c r="E5530" t="str">
        <f t="shared" si="148"/>
        <v>51 - SiSE Disc 1</v>
      </c>
      <c r="F5530" t="s">
        <v>6682</v>
      </c>
      <c r="G5530" t="s">
        <v>6057</v>
      </c>
      <c r="H5530" t="str">
        <f t="shared" si="149"/>
        <v>SUP137651 - PP-SiSE Disc Block 1</v>
      </c>
    </row>
    <row r="5531" spans="1:8" x14ac:dyDescent="0.35">
      <c r="A5531" t="s">
        <v>540</v>
      </c>
      <c r="B5531" t="s">
        <v>138</v>
      </c>
      <c r="C5531">
        <v>72</v>
      </c>
      <c r="D5531" t="s">
        <v>3147</v>
      </c>
      <c r="E5531" t="str">
        <f t="shared" si="148"/>
        <v>72 - SiSE Transcripts 2</v>
      </c>
      <c r="F5531" t="s">
        <v>6693</v>
      </c>
      <c r="G5531" t="s">
        <v>2080</v>
      </c>
      <c r="H5531" t="str">
        <f t="shared" si="149"/>
        <v>SUP137682 - PP-Block 2 Transcripts</v>
      </c>
    </row>
    <row r="5532" spans="1:8" x14ac:dyDescent="0.35">
      <c r="A5532" t="s">
        <v>139</v>
      </c>
      <c r="B5532" t="s">
        <v>8715</v>
      </c>
      <c r="C5532">
        <v>71</v>
      </c>
      <c r="D5532" t="s">
        <v>5572</v>
      </c>
      <c r="E5532" t="str">
        <f t="shared" si="148"/>
        <v>71 - SiSE General 1</v>
      </c>
      <c r="F5532" t="s">
        <v>6925</v>
      </c>
      <c r="G5532" t="s">
        <v>2101</v>
      </c>
      <c r="H5532" t="str">
        <f t="shared" si="149"/>
        <v>SUP138047 - PP-Transcripts Block 2</v>
      </c>
    </row>
    <row r="5533" spans="1:8" x14ac:dyDescent="0.35">
      <c r="A5533" t="s">
        <v>609</v>
      </c>
      <c r="B5533" t="s">
        <v>138</v>
      </c>
      <c r="C5533">
        <v>96</v>
      </c>
      <c r="D5533" t="s">
        <v>8540</v>
      </c>
      <c r="E5533" t="str">
        <f t="shared" si="148"/>
        <v>96 - All print</v>
      </c>
      <c r="F5533" t="s">
        <v>6321</v>
      </c>
      <c r="G5533" t="s">
        <v>6322</v>
      </c>
      <c r="H5533" t="str">
        <f t="shared" si="149"/>
        <v>SUP136523 - PP-TMA05 &amp; EMA</v>
      </c>
    </row>
    <row r="5534" spans="1:8" x14ac:dyDescent="0.35">
      <c r="A5534" t="s">
        <v>609</v>
      </c>
      <c r="B5534" t="s">
        <v>138</v>
      </c>
      <c r="C5534">
        <v>93</v>
      </c>
      <c r="D5534" t="s">
        <v>1167</v>
      </c>
      <c r="E5534" t="str">
        <f t="shared" si="148"/>
        <v>93 - Print Pack</v>
      </c>
      <c r="F5534" t="s">
        <v>6325</v>
      </c>
      <c r="G5534" t="s">
        <v>1273</v>
      </c>
      <c r="H5534" t="str">
        <f t="shared" si="149"/>
        <v>SUP136526 - PP-Block 3</v>
      </c>
    </row>
    <row r="5535" spans="1:8" x14ac:dyDescent="0.35">
      <c r="A5535" t="s">
        <v>635</v>
      </c>
      <c r="B5535" t="s">
        <v>138</v>
      </c>
      <c r="C5535">
        <v>83</v>
      </c>
      <c r="D5535" t="s">
        <v>1054</v>
      </c>
      <c r="E5535" t="str">
        <f t="shared" si="148"/>
        <v>83 - All Print Pack</v>
      </c>
      <c r="F5535" t="s">
        <v>6782</v>
      </c>
      <c r="G5535" t="s">
        <v>1261</v>
      </c>
      <c r="H5535" t="str">
        <f t="shared" si="149"/>
        <v>SUP137865 - PP-Errata</v>
      </c>
    </row>
    <row r="5536" spans="1:8" x14ac:dyDescent="0.35">
      <c r="A5536" t="s">
        <v>650</v>
      </c>
      <c r="B5536" t="s">
        <v>138</v>
      </c>
      <c r="C5536">
        <v>82</v>
      </c>
      <c r="D5536" t="s">
        <v>1054</v>
      </c>
      <c r="E5536" t="str">
        <f t="shared" si="148"/>
        <v>82 - All Print Pack</v>
      </c>
      <c r="F5536" t="s">
        <v>6339</v>
      </c>
      <c r="G5536" t="s">
        <v>6340</v>
      </c>
      <c r="H5536" t="str">
        <f t="shared" si="149"/>
        <v>SUP136537 - PP-Block Study Guide</v>
      </c>
    </row>
    <row r="5537" spans="1:8" x14ac:dyDescent="0.35">
      <c r="A5537" t="s">
        <v>650</v>
      </c>
      <c r="B5537" t="s">
        <v>138</v>
      </c>
      <c r="C5537">
        <v>82</v>
      </c>
      <c r="D5537" t="s">
        <v>1054</v>
      </c>
      <c r="E5537" t="str">
        <f t="shared" si="148"/>
        <v>82 - All Print Pack</v>
      </c>
      <c r="F5537" t="s">
        <v>6341</v>
      </c>
      <c r="G5537" t="s">
        <v>6342</v>
      </c>
      <c r="H5537" t="str">
        <f t="shared" si="149"/>
        <v>SUP136538 - PP-Block 3 Study Guide</v>
      </c>
    </row>
    <row r="5538" spans="1:8" x14ac:dyDescent="0.35">
      <c r="A5538" t="s">
        <v>650</v>
      </c>
      <c r="B5538" t="s">
        <v>138</v>
      </c>
      <c r="C5538">
        <v>83</v>
      </c>
      <c r="D5538" t="s">
        <v>1054</v>
      </c>
      <c r="E5538" t="str">
        <f t="shared" si="148"/>
        <v>83 - All Print Pack</v>
      </c>
      <c r="F5538" t="s">
        <v>6345</v>
      </c>
      <c r="G5538" t="s">
        <v>6346</v>
      </c>
      <c r="H5538" t="str">
        <f t="shared" si="149"/>
        <v>SUP136540 - PP-Block 5 Study Guide</v>
      </c>
    </row>
    <row r="5539" spans="1:8" x14ac:dyDescent="0.35">
      <c r="A5539" t="s">
        <v>156</v>
      </c>
      <c r="B5539" t="s">
        <v>149</v>
      </c>
      <c r="C5539">
        <v>81</v>
      </c>
      <c r="D5539" t="s">
        <v>6438</v>
      </c>
      <c r="E5539" t="str">
        <f t="shared" si="148"/>
        <v>81 - PP-2</v>
      </c>
      <c r="F5539" t="s">
        <v>6504</v>
      </c>
      <c r="G5539" t="s">
        <v>2746</v>
      </c>
      <c r="H5539" t="str">
        <f t="shared" si="149"/>
        <v>SUP137305 - PP-Study Planner</v>
      </c>
    </row>
    <row r="5540" spans="1:8" x14ac:dyDescent="0.35">
      <c r="A5540" t="s">
        <v>293</v>
      </c>
      <c r="B5540" t="s">
        <v>138</v>
      </c>
      <c r="C5540">
        <v>73</v>
      </c>
      <c r="D5540" t="s">
        <v>2760</v>
      </c>
      <c r="E5540" t="str">
        <f t="shared" si="148"/>
        <v>73 - SiSE New</v>
      </c>
      <c r="F5540" t="s">
        <v>6805</v>
      </c>
      <c r="G5540" t="s">
        <v>6806</v>
      </c>
      <c r="H5540" t="str">
        <f t="shared" si="149"/>
        <v>SUP137901 - PP-TMA02 Part1 Readings</v>
      </c>
    </row>
    <row r="5541" spans="1:8" x14ac:dyDescent="0.35">
      <c r="A5541" t="s">
        <v>505</v>
      </c>
      <c r="B5541" t="s">
        <v>138</v>
      </c>
      <c r="C5541">
        <v>51</v>
      </c>
      <c r="D5541" t="s">
        <v>3199</v>
      </c>
      <c r="E5541" t="str">
        <f t="shared" si="148"/>
        <v>51 - SiSE Disc 1</v>
      </c>
      <c r="F5541" t="s">
        <v>6357</v>
      </c>
      <c r="G5541" t="s">
        <v>927</v>
      </c>
      <c r="H5541" t="str">
        <f t="shared" si="149"/>
        <v>SUP136558 - PP-Content List</v>
      </c>
    </row>
    <row r="5542" spans="1:8" x14ac:dyDescent="0.35">
      <c r="A5542" t="s">
        <v>650</v>
      </c>
      <c r="B5542" t="s">
        <v>138</v>
      </c>
      <c r="C5542">
        <v>82</v>
      </c>
      <c r="D5542" t="s">
        <v>1054</v>
      </c>
      <c r="E5542" t="str">
        <f t="shared" si="148"/>
        <v>82 - All Print Pack</v>
      </c>
      <c r="F5542" t="s">
        <v>6826</v>
      </c>
      <c r="G5542" t="s">
        <v>6827</v>
      </c>
      <c r="H5542" t="str">
        <f t="shared" si="149"/>
        <v>SUP137918 - PP-DYEP-Literature Revw</v>
      </c>
    </row>
    <row r="5543" spans="1:8" x14ac:dyDescent="0.35">
      <c r="A5543" t="s">
        <v>650</v>
      </c>
      <c r="B5543" t="s">
        <v>138</v>
      </c>
      <c r="C5543">
        <v>83</v>
      </c>
      <c r="D5543" t="s">
        <v>1054</v>
      </c>
      <c r="E5543" t="str">
        <f t="shared" si="148"/>
        <v>83 - All Print Pack</v>
      </c>
      <c r="F5543" t="s">
        <v>6830</v>
      </c>
      <c r="G5543" t="s">
        <v>6831</v>
      </c>
      <c r="H5543" t="str">
        <f t="shared" si="149"/>
        <v>SUP137920 - PP-DYEP Strting Yr Proj</v>
      </c>
    </row>
    <row r="5544" spans="1:8" x14ac:dyDescent="0.35">
      <c r="A5544" t="s">
        <v>801</v>
      </c>
      <c r="B5544" t="s">
        <v>138</v>
      </c>
      <c r="C5544">
        <v>80</v>
      </c>
      <c r="D5544" t="s">
        <v>682</v>
      </c>
      <c r="E5544" t="str">
        <f t="shared" si="148"/>
        <v>80 - All PP1</v>
      </c>
      <c r="F5544" t="s">
        <v>7647</v>
      </c>
      <c r="G5544" t="s">
        <v>7648</v>
      </c>
      <c r="H5544" t="str">
        <f t="shared" si="149"/>
        <v>SUP140154 - PP-Lang, skills &amp; notes</v>
      </c>
    </row>
    <row r="5545" spans="1:8" x14ac:dyDescent="0.35">
      <c r="A5545" t="s">
        <v>413</v>
      </c>
      <c r="B5545" t="s">
        <v>138</v>
      </c>
      <c r="C5545">
        <v>83</v>
      </c>
      <c r="D5545" t="s">
        <v>1054</v>
      </c>
      <c r="E5545" t="str">
        <f t="shared" si="148"/>
        <v>83 - All Print Pack</v>
      </c>
      <c r="F5545" t="s">
        <v>6846</v>
      </c>
      <c r="G5545" t="s">
        <v>6847</v>
      </c>
      <c r="H5545" t="str">
        <f t="shared" si="149"/>
        <v>SUP137934 - PP-Block 1-2 Resources</v>
      </c>
    </row>
    <row r="5546" spans="1:8" x14ac:dyDescent="0.35">
      <c r="A5546" t="s">
        <v>290</v>
      </c>
      <c r="B5546" t="s">
        <v>138</v>
      </c>
      <c r="C5546">
        <v>73</v>
      </c>
      <c r="D5546" t="s">
        <v>6888</v>
      </c>
      <c r="E5546" t="str">
        <f t="shared" si="148"/>
        <v>73 - SiSE Print New</v>
      </c>
      <c r="F5546" t="s">
        <v>6889</v>
      </c>
      <c r="G5546" t="s">
        <v>6890</v>
      </c>
      <c r="H5546" t="str">
        <f t="shared" si="149"/>
        <v>SUP137980 - PP-Website AV transcript</v>
      </c>
    </row>
    <row r="5547" spans="1:8" x14ac:dyDescent="0.35">
      <c r="A5547" t="s">
        <v>1181</v>
      </c>
      <c r="B5547" t="s">
        <v>138</v>
      </c>
      <c r="C5547">
        <v>80</v>
      </c>
      <c r="D5547" t="s">
        <v>682</v>
      </c>
      <c r="E5547" t="str">
        <f t="shared" si="148"/>
        <v>80 - All PP1</v>
      </c>
      <c r="F5547" t="s">
        <v>6181</v>
      </c>
      <c r="G5547" t="s">
        <v>6182</v>
      </c>
      <c r="H5547" t="str">
        <f t="shared" si="149"/>
        <v>SUP136047 - PP-ERRATA</v>
      </c>
    </row>
    <row r="5548" spans="1:8" x14ac:dyDescent="0.35">
      <c r="A5548" t="s">
        <v>191</v>
      </c>
      <c r="B5548" t="s">
        <v>138</v>
      </c>
      <c r="C5548">
        <v>53</v>
      </c>
      <c r="D5548" t="s">
        <v>6073</v>
      </c>
      <c r="E5548" t="str">
        <f t="shared" si="148"/>
        <v>53 - SiSE Disc 3</v>
      </c>
      <c r="F5548" t="s">
        <v>6551</v>
      </c>
      <c r="G5548" t="s">
        <v>2220</v>
      </c>
      <c r="H5548" t="str">
        <f t="shared" si="149"/>
        <v>SUP137466 - PP-Contents List 3</v>
      </c>
    </row>
    <row r="5549" spans="1:8" x14ac:dyDescent="0.35">
      <c r="A5549" t="s">
        <v>191</v>
      </c>
      <c r="B5549" t="s">
        <v>138</v>
      </c>
      <c r="C5549">
        <v>83</v>
      </c>
      <c r="D5549" t="s">
        <v>6581</v>
      </c>
      <c r="E5549" t="str">
        <f t="shared" si="148"/>
        <v>83 - Alt Need/SiSE Ass 2</v>
      </c>
      <c r="F5549" t="s">
        <v>6582</v>
      </c>
      <c r="G5549" t="s">
        <v>3483</v>
      </c>
      <c r="H5549" t="str">
        <f t="shared" si="149"/>
        <v>SUP137485 - PP-TMA02</v>
      </c>
    </row>
    <row r="5550" spans="1:8" x14ac:dyDescent="0.35">
      <c r="A5550" t="s">
        <v>537</v>
      </c>
      <c r="B5550" t="s">
        <v>138</v>
      </c>
      <c r="C5550">
        <v>81</v>
      </c>
      <c r="D5550" t="s">
        <v>1187</v>
      </c>
      <c r="E5550" t="str">
        <f t="shared" si="148"/>
        <v>81 - PP Assessments 1</v>
      </c>
      <c r="F5550" t="s">
        <v>7782</v>
      </c>
      <c r="G5550" t="s">
        <v>1544</v>
      </c>
      <c r="H5550" t="str">
        <f t="shared" si="149"/>
        <v>SUP141140 - PP-Accessibility Guide</v>
      </c>
    </row>
    <row r="5551" spans="1:8" x14ac:dyDescent="0.35">
      <c r="A5551" t="s">
        <v>364</v>
      </c>
      <c r="B5551" t="s">
        <v>138</v>
      </c>
      <c r="C5551">
        <v>83</v>
      </c>
      <c r="D5551" t="s">
        <v>1054</v>
      </c>
      <c r="E5551" t="str">
        <f t="shared" si="148"/>
        <v>83 - All Print Pack</v>
      </c>
      <c r="F5551" t="s">
        <v>6399</v>
      </c>
      <c r="G5551" t="s">
        <v>1261</v>
      </c>
      <c r="H5551" t="str">
        <f t="shared" si="149"/>
        <v>SUP136594 - PP-Errata</v>
      </c>
    </row>
    <row r="5552" spans="1:8" x14ac:dyDescent="0.35">
      <c r="A5552" t="s">
        <v>612</v>
      </c>
      <c r="B5552" t="s">
        <v>138</v>
      </c>
      <c r="C5552">
        <v>84</v>
      </c>
      <c r="D5552" t="s">
        <v>1590</v>
      </c>
      <c r="E5552" t="str">
        <f t="shared" si="148"/>
        <v>84 - All PP Assessment 3</v>
      </c>
      <c r="F5552" t="s">
        <v>7723</v>
      </c>
      <c r="G5552" t="s">
        <v>7724</v>
      </c>
      <c r="H5552" t="str">
        <f t="shared" si="149"/>
        <v>SUP140772 - PP-Application 2</v>
      </c>
    </row>
    <row r="5553" spans="1:8" x14ac:dyDescent="0.35">
      <c r="A5553" t="s">
        <v>219</v>
      </c>
      <c r="B5553" t="s">
        <v>149</v>
      </c>
      <c r="C5553">
        <v>71</v>
      </c>
      <c r="D5553" t="s">
        <v>707</v>
      </c>
      <c r="E5553" t="str">
        <f t="shared" si="148"/>
        <v>71 - SiSE PP1</v>
      </c>
      <c r="F5553" t="s">
        <v>7728</v>
      </c>
      <c r="G5553" t="s">
        <v>7729</v>
      </c>
      <c r="H5553" t="str">
        <f t="shared" si="149"/>
        <v>SUP140776 - PP-OU Ready</v>
      </c>
    </row>
    <row r="5554" spans="1:8" x14ac:dyDescent="0.35">
      <c r="A5554" t="s">
        <v>7</v>
      </c>
      <c r="B5554" t="s">
        <v>149</v>
      </c>
      <c r="C5554">
        <v>71</v>
      </c>
      <c r="D5554" t="s">
        <v>2565</v>
      </c>
      <c r="E5554" t="str">
        <f t="shared" si="148"/>
        <v>71 - SISE PP1</v>
      </c>
      <c r="F5554" t="s">
        <v>7728</v>
      </c>
      <c r="G5554" t="s">
        <v>7729</v>
      </c>
      <c r="H5554" t="str">
        <f t="shared" si="149"/>
        <v>SUP140776 - PP-OU Ready</v>
      </c>
    </row>
    <row r="5555" spans="1:8" x14ac:dyDescent="0.35">
      <c r="A5555" t="s">
        <v>587</v>
      </c>
      <c r="B5555" t="s">
        <v>149</v>
      </c>
      <c r="C5555">
        <v>86</v>
      </c>
      <c r="D5555" t="s">
        <v>1054</v>
      </c>
      <c r="E5555" t="str">
        <f t="shared" si="148"/>
        <v>86 - All Print Pack</v>
      </c>
      <c r="F5555" t="s">
        <v>7790</v>
      </c>
      <c r="G5555" t="s">
        <v>7791</v>
      </c>
      <c r="H5555" t="str">
        <f t="shared" si="149"/>
        <v>SUP141156 - PP-Blk2 Strand1 Wks16-19</v>
      </c>
    </row>
    <row r="5556" spans="1:8" x14ac:dyDescent="0.35">
      <c r="A5556" t="s">
        <v>587</v>
      </c>
      <c r="B5556" t="s">
        <v>138</v>
      </c>
      <c r="C5556">
        <v>81</v>
      </c>
      <c r="D5556" t="s">
        <v>1175</v>
      </c>
      <c r="E5556" t="str">
        <f t="shared" si="148"/>
        <v>81 - PP Assessments</v>
      </c>
      <c r="F5556" t="s">
        <v>7794</v>
      </c>
      <c r="G5556" t="s">
        <v>3059</v>
      </c>
      <c r="H5556" t="str">
        <f t="shared" si="149"/>
        <v>SUP141158 - PP-Assessment Guide</v>
      </c>
    </row>
    <row r="5557" spans="1:8" x14ac:dyDescent="0.35">
      <c r="A5557" t="s">
        <v>623</v>
      </c>
      <c r="B5557" t="s">
        <v>138</v>
      </c>
      <c r="C5557">
        <v>73</v>
      </c>
      <c r="D5557" t="s">
        <v>7391</v>
      </c>
      <c r="E5557" t="str">
        <f t="shared" si="148"/>
        <v>73 - SiSE Articles</v>
      </c>
      <c r="F5557" t="s">
        <v>8038</v>
      </c>
      <c r="G5557" t="s">
        <v>8039</v>
      </c>
      <c r="H5557" t="str">
        <f t="shared" si="149"/>
        <v>SUP142169 - PP-E236 TMA03 Art SiSE 2</v>
      </c>
    </row>
    <row r="5558" spans="1:8" x14ac:dyDescent="0.35">
      <c r="A5558" t="s">
        <v>593</v>
      </c>
      <c r="B5558" t="s">
        <v>138</v>
      </c>
      <c r="C5558">
        <v>84</v>
      </c>
      <c r="D5558" t="s">
        <v>4279</v>
      </c>
      <c r="E5558" t="str">
        <f t="shared" si="148"/>
        <v>84 - Printed Pack 4</v>
      </c>
      <c r="F5558" t="s">
        <v>7807</v>
      </c>
      <c r="G5558" t="s">
        <v>7808</v>
      </c>
      <c r="H5558" t="str">
        <f t="shared" si="149"/>
        <v>SUP141253 - PP-Block 1 Sources</v>
      </c>
    </row>
    <row r="5559" spans="1:8" x14ac:dyDescent="0.35">
      <c r="A5559" t="s">
        <v>537</v>
      </c>
      <c r="B5559" t="s">
        <v>138</v>
      </c>
      <c r="C5559">
        <v>71</v>
      </c>
      <c r="D5559" t="s">
        <v>6013</v>
      </c>
      <c r="E5559" t="str">
        <f t="shared" si="148"/>
        <v>71 - SiSE Transcript 1</v>
      </c>
      <c r="F5559" t="s">
        <v>7811</v>
      </c>
      <c r="G5559" t="s">
        <v>7812</v>
      </c>
      <c r="H5559" t="str">
        <f t="shared" si="149"/>
        <v>SUP141260 - PP-B1 Animation Alterns</v>
      </c>
    </row>
    <row r="5560" spans="1:8" x14ac:dyDescent="0.35">
      <c r="A5560" t="s">
        <v>537</v>
      </c>
      <c r="B5560" t="s">
        <v>149</v>
      </c>
      <c r="C5560">
        <v>71</v>
      </c>
      <c r="D5560" t="s">
        <v>6013</v>
      </c>
      <c r="E5560" t="str">
        <f t="shared" si="148"/>
        <v>71 - SiSE Transcript 1</v>
      </c>
      <c r="F5560" t="s">
        <v>7811</v>
      </c>
      <c r="G5560" t="s">
        <v>7812</v>
      </c>
      <c r="H5560" t="str">
        <f t="shared" si="149"/>
        <v>SUP141260 - PP-B1 Animation Alterns</v>
      </c>
    </row>
    <row r="5561" spans="1:8" x14ac:dyDescent="0.35">
      <c r="A5561" t="s">
        <v>189</v>
      </c>
      <c r="B5561" t="s">
        <v>138</v>
      </c>
      <c r="C5561">
        <v>82</v>
      </c>
      <c r="D5561" t="s">
        <v>1164</v>
      </c>
      <c r="E5561" t="str">
        <f t="shared" si="148"/>
        <v>82 - Alt Needs 2</v>
      </c>
      <c r="F5561" t="s">
        <v>6999</v>
      </c>
      <c r="G5561" t="s">
        <v>7000</v>
      </c>
      <c r="H5561" t="str">
        <f t="shared" si="149"/>
        <v>SUP138624 - PP- Unit2 resources</v>
      </c>
    </row>
    <row r="5562" spans="1:8" x14ac:dyDescent="0.35">
      <c r="A5562" t="s">
        <v>546</v>
      </c>
      <c r="B5562" t="s">
        <v>138</v>
      </c>
      <c r="C5562">
        <v>83</v>
      </c>
      <c r="D5562" t="s">
        <v>1054</v>
      </c>
      <c r="E5562" t="str">
        <f t="shared" ref="E5562:E5625" si="150">C5562&amp;" - "&amp;D5562</f>
        <v>83 - All Print Pack</v>
      </c>
      <c r="F5562" t="s">
        <v>7851</v>
      </c>
      <c r="G5562" t="s">
        <v>6412</v>
      </c>
      <c r="H5562" t="str">
        <f t="shared" ref="H5562:H5625" si="151">F5562&amp;" - "&amp;G5562</f>
        <v>SUP141303 - PP-Block 1 Alternatives</v>
      </c>
    </row>
    <row r="5563" spans="1:8" x14ac:dyDescent="0.35">
      <c r="A5563" t="s">
        <v>546</v>
      </c>
      <c r="B5563" t="s">
        <v>138</v>
      </c>
      <c r="C5563">
        <v>84</v>
      </c>
      <c r="D5563" t="s">
        <v>1054</v>
      </c>
      <c r="E5563" t="str">
        <f t="shared" si="150"/>
        <v>84 - All Print Pack</v>
      </c>
      <c r="F5563" t="s">
        <v>7852</v>
      </c>
      <c r="G5563" t="s">
        <v>6870</v>
      </c>
      <c r="H5563" t="str">
        <f t="shared" si="151"/>
        <v>SUP141304 - PP-Block 2 Alternatives</v>
      </c>
    </row>
    <row r="5564" spans="1:8" x14ac:dyDescent="0.35">
      <c r="A5564" t="s">
        <v>546</v>
      </c>
      <c r="B5564" t="s">
        <v>138</v>
      </c>
      <c r="C5564">
        <v>83</v>
      </c>
      <c r="D5564" t="s">
        <v>1054</v>
      </c>
      <c r="E5564" t="str">
        <f t="shared" si="150"/>
        <v>83 - All Print Pack</v>
      </c>
      <c r="F5564" t="s">
        <v>7853</v>
      </c>
      <c r="G5564" t="s">
        <v>7854</v>
      </c>
      <c r="H5564" t="str">
        <f t="shared" si="151"/>
        <v>SUP141308 - PP-Block 1 Week 3</v>
      </c>
    </row>
    <row r="5565" spans="1:8" x14ac:dyDescent="0.35">
      <c r="A5565" t="s">
        <v>593</v>
      </c>
      <c r="B5565" t="s">
        <v>138</v>
      </c>
      <c r="C5565">
        <v>84</v>
      </c>
      <c r="D5565" t="s">
        <v>4279</v>
      </c>
      <c r="E5565" t="str">
        <f t="shared" si="150"/>
        <v>84 - Printed Pack 4</v>
      </c>
      <c r="F5565" t="s">
        <v>7860</v>
      </c>
      <c r="G5565" t="s">
        <v>4765</v>
      </c>
      <c r="H5565" t="str">
        <f t="shared" si="151"/>
        <v>SUP141314 - PP-Block 1 Unit 3</v>
      </c>
    </row>
    <row r="5566" spans="1:8" x14ac:dyDescent="0.35">
      <c r="A5566" t="s">
        <v>706</v>
      </c>
      <c r="B5566" t="s">
        <v>138</v>
      </c>
      <c r="C5566">
        <v>88</v>
      </c>
      <c r="D5566" t="s">
        <v>1061</v>
      </c>
      <c r="E5566" t="str">
        <f t="shared" si="150"/>
        <v>88 - All PP3</v>
      </c>
      <c r="F5566" t="s">
        <v>7988</v>
      </c>
      <c r="G5566" t="s">
        <v>1261</v>
      </c>
      <c r="H5566" t="str">
        <f t="shared" si="151"/>
        <v>SUP141752 - PP-Errata</v>
      </c>
    </row>
    <row r="5567" spans="1:8" x14ac:dyDescent="0.35">
      <c r="A5567" t="s">
        <v>593</v>
      </c>
      <c r="B5567" t="s">
        <v>138</v>
      </c>
      <c r="C5567">
        <v>88</v>
      </c>
      <c r="D5567" t="s">
        <v>6877</v>
      </c>
      <c r="E5567" t="str">
        <f t="shared" si="150"/>
        <v>88 - Printed Pack 8</v>
      </c>
      <c r="F5567" t="s">
        <v>7871</v>
      </c>
      <c r="G5567" t="s">
        <v>7872</v>
      </c>
      <c r="H5567" t="str">
        <f t="shared" si="151"/>
        <v>SUP141325 - PP-Block 5 Sources</v>
      </c>
    </row>
    <row r="5568" spans="1:8" x14ac:dyDescent="0.35">
      <c r="A5568" t="s">
        <v>546</v>
      </c>
      <c r="B5568" t="s">
        <v>138</v>
      </c>
      <c r="C5568">
        <v>84</v>
      </c>
      <c r="D5568" t="s">
        <v>1054</v>
      </c>
      <c r="E5568" t="str">
        <f t="shared" si="150"/>
        <v>84 - All Print Pack</v>
      </c>
      <c r="F5568" t="s">
        <v>7876</v>
      </c>
      <c r="G5568" t="s">
        <v>7877</v>
      </c>
      <c r="H5568" t="str">
        <f t="shared" si="151"/>
        <v>SUP141328 - PP-Block 2 Week 11</v>
      </c>
    </row>
    <row r="5569" spans="1:8" x14ac:dyDescent="0.35">
      <c r="A5569" t="s">
        <v>182</v>
      </c>
      <c r="B5569" t="s">
        <v>138</v>
      </c>
      <c r="C5569">
        <v>84</v>
      </c>
      <c r="D5569" t="s">
        <v>7009</v>
      </c>
      <c r="E5569" t="str">
        <f t="shared" si="150"/>
        <v>84 - Errata 1</v>
      </c>
      <c r="F5569" t="s">
        <v>7010</v>
      </c>
      <c r="G5569" t="s">
        <v>7011</v>
      </c>
      <c r="H5569" t="str">
        <f t="shared" si="151"/>
        <v>SUP138664 - PP-Errata 1-emTMA D</v>
      </c>
    </row>
    <row r="5570" spans="1:8" x14ac:dyDescent="0.35">
      <c r="A5570" t="s">
        <v>176</v>
      </c>
      <c r="B5570" t="s">
        <v>138</v>
      </c>
      <c r="C5570">
        <v>75</v>
      </c>
      <c r="D5570" t="s">
        <v>4630</v>
      </c>
      <c r="E5570" t="str">
        <f t="shared" si="150"/>
        <v>75 - SiSE 1</v>
      </c>
      <c r="F5570" t="s">
        <v>7020</v>
      </c>
      <c r="G5570" t="s">
        <v>7021</v>
      </c>
      <c r="H5570" t="str">
        <f t="shared" si="151"/>
        <v>SUP138689 - PP-TMA All Source Pk</v>
      </c>
    </row>
    <row r="5571" spans="1:8" x14ac:dyDescent="0.35">
      <c r="A5571" t="s">
        <v>306</v>
      </c>
      <c r="B5571" t="s">
        <v>138</v>
      </c>
      <c r="C5571">
        <v>85</v>
      </c>
      <c r="D5571" t="s">
        <v>14</v>
      </c>
      <c r="E5571" t="str">
        <f t="shared" si="150"/>
        <v>85 - Errata</v>
      </c>
      <c r="F5571" t="s">
        <v>7903</v>
      </c>
      <c r="G5571" t="s">
        <v>1261</v>
      </c>
      <c r="H5571" t="str">
        <f t="shared" si="151"/>
        <v>SUP141397 - PP-Errata</v>
      </c>
    </row>
    <row r="5572" spans="1:8" x14ac:dyDescent="0.35">
      <c r="A5572" t="s">
        <v>176</v>
      </c>
      <c r="B5572" t="s">
        <v>138</v>
      </c>
      <c r="C5572">
        <v>81</v>
      </c>
      <c r="D5572" t="s">
        <v>5265</v>
      </c>
      <c r="E5572" t="str">
        <f t="shared" si="150"/>
        <v>81 - Alt. Needs/ SiSE 1</v>
      </c>
      <c r="F5572" t="s">
        <v>7029</v>
      </c>
      <c r="G5572" t="s">
        <v>7030</v>
      </c>
      <c r="H5572" t="str">
        <f t="shared" si="151"/>
        <v>SUP138720 - PP-Lawtoolkit/skills Res</v>
      </c>
    </row>
    <row r="5573" spans="1:8" x14ac:dyDescent="0.35">
      <c r="A5573" t="s">
        <v>546</v>
      </c>
      <c r="B5573" t="s">
        <v>138</v>
      </c>
      <c r="C5573">
        <v>83</v>
      </c>
      <c r="D5573" t="s">
        <v>1054</v>
      </c>
      <c r="E5573" t="str">
        <f t="shared" si="150"/>
        <v>83 - All Print Pack</v>
      </c>
      <c r="F5573" t="s">
        <v>7927</v>
      </c>
      <c r="G5573" t="s">
        <v>7928</v>
      </c>
      <c r="H5573" t="str">
        <f t="shared" si="151"/>
        <v>SUP141447 - PP-Blk1 Intro &amp; Wk2 Pt 2</v>
      </c>
    </row>
    <row r="5574" spans="1:8" x14ac:dyDescent="0.35">
      <c r="A5574" t="s">
        <v>593</v>
      </c>
      <c r="B5574" t="s">
        <v>138</v>
      </c>
      <c r="C5574">
        <v>85</v>
      </c>
      <c r="D5574" t="s">
        <v>4283</v>
      </c>
      <c r="E5574" t="str">
        <f t="shared" si="150"/>
        <v>85 - Printed Pack 5</v>
      </c>
      <c r="F5574" t="s">
        <v>7936</v>
      </c>
      <c r="G5574" t="s">
        <v>3382</v>
      </c>
      <c r="H5574" t="str">
        <f t="shared" si="151"/>
        <v>SUP141456 - PP-Block 2 Unit 6</v>
      </c>
    </row>
    <row r="5575" spans="1:8" x14ac:dyDescent="0.35">
      <c r="A5575" t="s">
        <v>139</v>
      </c>
      <c r="B5575" t="s">
        <v>149</v>
      </c>
      <c r="C5575">
        <v>74</v>
      </c>
      <c r="D5575" t="s">
        <v>6934</v>
      </c>
      <c r="E5575" t="str">
        <f t="shared" si="150"/>
        <v>74 - SiSE General 4</v>
      </c>
      <c r="F5575" t="s">
        <v>6935</v>
      </c>
      <c r="G5575" t="s">
        <v>1238</v>
      </c>
      <c r="H5575" t="str">
        <f t="shared" si="151"/>
        <v>SUP138084 - PP-Glossary</v>
      </c>
    </row>
    <row r="5576" spans="1:8" x14ac:dyDescent="0.35">
      <c r="A5576" t="s">
        <v>542</v>
      </c>
      <c r="B5576" t="s">
        <v>138</v>
      </c>
      <c r="C5576">
        <v>82</v>
      </c>
      <c r="D5576" t="s">
        <v>1054</v>
      </c>
      <c r="E5576" t="str">
        <f t="shared" si="150"/>
        <v>82 - All Print Pack</v>
      </c>
      <c r="F5576" t="s">
        <v>7939</v>
      </c>
      <c r="G5576" t="s">
        <v>7940</v>
      </c>
      <c r="H5576" t="str">
        <f t="shared" si="151"/>
        <v>SUP141460 - PP-Assessment TMA02</v>
      </c>
    </row>
    <row r="5577" spans="1:8" x14ac:dyDescent="0.35">
      <c r="A5577" t="s">
        <v>598</v>
      </c>
      <c r="B5577" t="s">
        <v>138</v>
      </c>
      <c r="C5577">
        <v>87</v>
      </c>
      <c r="D5577" t="s">
        <v>2114</v>
      </c>
      <c r="E5577" t="str">
        <f t="shared" si="150"/>
        <v>87 - PP7</v>
      </c>
      <c r="F5577" t="s">
        <v>8140</v>
      </c>
      <c r="G5577" t="s">
        <v>2746</v>
      </c>
      <c r="H5577" t="str">
        <f t="shared" si="151"/>
        <v>SUP143026 - PP-Study Planner</v>
      </c>
    </row>
    <row r="5578" spans="1:8" x14ac:dyDescent="0.35">
      <c r="A5578" t="s">
        <v>511</v>
      </c>
      <c r="B5578" t="s">
        <v>138</v>
      </c>
      <c r="C5578">
        <v>73</v>
      </c>
      <c r="D5578" t="s">
        <v>1804</v>
      </c>
      <c r="E5578" t="str">
        <f t="shared" si="150"/>
        <v>73 - SISE PP3</v>
      </c>
      <c r="F5578" t="s">
        <v>7242</v>
      </c>
      <c r="G5578" t="s">
        <v>7243</v>
      </c>
      <c r="H5578" t="str">
        <f t="shared" si="151"/>
        <v>SUP139215 - PP-Errata Hall efct SISE</v>
      </c>
    </row>
    <row r="5579" spans="1:8" x14ac:dyDescent="0.35">
      <c r="A5579" t="s">
        <v>139</v>
      </c>
      <c r="B5579" t="s">
        <v>149</v>
      </c>
      <c r="C5579">
        <v>73</v>
      </c>
      <c r="D5579" t="s">
        <v>5593</v>
      </c>
      <c r="E5579" t="str">
        <f t="shared" si="150"/>
        <v>73 - SiSE General 3</v>
      </c>
      <c r="F5579" t="s">
        <v>6943</v>
      </c>
      <c r="G5579" t="s">
        <v>6944</v>
      </c>
      <c r="H5579" t="str">
        <f t="shared" si="151"/>
        <v>SUP138097 - PP-Essay Builder</v>
      </c>
    </row>
    <row r="5580" spans="1:8" x14ac:dyDescent="0.35">
      <c r="A5580" t="s">
        <v>540</v>
      </c>
      <c r="B5580" t="s">
        <v>138</v>
      </c>
      <c r="C5580">
        <v>90</v>
      </c>
      <c r="D5580" t="s">
        <v>1054</v>
      </c>
      <c r="E5580" t="str">
        <f t="shared" si="150"/>
        <v>90 - All Print Pack</v>
      </c>
      <c r="F5580" t="s">
        <v>8172</v>
      </c>
      <c r="G5580" t="s">
        <v>8173</v>
      </c>
      <c r="H5580" t="str">
        <f t="shared" si="151"/>
        <v>SUP143123 - PP-Block 5 Weeks 25-26</v>
      </c>
    </row>
    <row r="5581" spans="1:8" x14ac:dyDescent="0.35">
      <c r="A5581" t="s">
        <v>511</v>
      </c>
      <c r="B5581" t="s">
        <v>138</v>
      </c>
      <c r="C5581">
        <v>72</v>
      </c>
      <c r="D5581" t="s">
        <v>2833</v>
      </c>
      <c r="E5581" t="str">
        <f t="shared" si="150"/>
        <v>72 - SISE PP2</v>
      </c>
      <c r="F5581" t="s">
        <v>7244</v>
      </c>
      <c r="G5581" t="s">
        <v>7245</v>
      </c>
      <c r="H5581" t="str">
        <f t="shared" si="151"/>
        <v>SUP139217 - PP- Prob-solving wrkshop</v>
      </c>
    </row>
    <row r="5582" spans="1:8" x14ac:dyDescent="0.35">
      <c r="A5582" t="s">
        <v>587</v>
      </c>
      <c r="B5582" t="s">
        <v>149</v>
      </c>
      <c r="C5582">
        <v>88</v>
      </c>
      <c r="D5582" t="s">
        <v>1054</v>
      </c>
      <c r="E5582" t="str">
        <f t="shared" si="150"/>
        <v>88 - All Print Pack</v>
      </c>
      <c r="F5582" t="s">
        <v>8191</v>
      </c>
      <c r="G5582" t="s">
        <v>8192</v>
      </c>
      <c r="H5582" t="str">
        <f t="shared" si="151"/>
        <v>SUP143143 - PP-Blk2 Strand3 Wks12-13</v>
      </c>
    </row>
    <row r="5583" spans="1:8" x14ac:dyDescent="0.35">
      <c r="A5583" t="s">
        <v>587</v>
      </c>
      <c r="B5583" t="s">
        <v>149</v>
      </c>
      <c r="C5583">
        <v>86</v>
      </c>
      <c r="D5583" t="s">
        <v>1054</v>
      </c>
      <c r="E5583" t="str">
        <f t="shared" si="150"/>
        <v>86 - All Print Pack</v>
      </c>
      <c r="F5583" t="s">
        <v>8193</v>
      </c>
      <c r="G5583" t="s">
        <v>8194</v>
      </c>
      <c r="H5583" t="str">
        <f t="shared" si="151"/>
        <v>SUP143144 - PP-Block 2 Strand1 Wk 14</v>
      </c>
    </row>
    <row r="5584" spans="1:8" x14ac:dyDescent="0.35">
      <c r="A5584" t="s">
        <v>587</v>
      </c>
      <c r="B5584" t="s">
        <v>149</v>
      </c>
      <c r="C5584">
        <v>87</v>
      </c>
      <c r="D5584" t="s">
        <v>1054</v>
      </c>
      <c r="E5584" t="str">
        <f t="shared" si="150"/>
        <v>87 - All Print Pack</v>
      </c>
      <c r="F5584" t="s">
        <v>8201</v>
      </c>
      <c r="G5584" t="s">
        <v>8202</v>
      </c>
      <c r="H5584" t="str">
        <f t="shared" si="151"/>
        <v>SUP143149 - PP-Block 2 Strand 2 Wk19</v>
      </c>
    </row>
    <row r="5585" spans="1:8" x14ac:dyDescent="0.35">
      <c r="A5585" t="s">
        <v>643</v>
      </c>
      <c r="B5585" t="s">
        <v>138</v>
      </c>
      <c r="C5585">
        <v>83</v>
      </c>
      <c r="D5585" t="s">
        <v>1061</v>
      </c>
      <c r="E5585" t="str">
        <f t="shared" si="150"/>
        <v>83 - All PP3</v>
      </c>
      <c r="F5585" t="s">
        <v>8071</v>
      </c>
      <c r="G5585" t="s">
        <v>1261</v>
      </c>
      <c r="H5585" t="str">
        <f t="shared" si="151"/>
        <v>SUP142354 - PP-Errata</v>
      </c>
    </row>
    <row r="5586" spans="1:8" x14ac:dyDescent="0.35">
      <c r="A5586" t="s">
        <v>460</v>
      </c>
      <c r="B5586" t="s">
        <v>138</v>
      </c>
      <c r="C5586">
        <v>87</v>
      </c>
      <c r="D5586" t="s">
        <v>1374</v>
      </c>
      <c r="E5586" t="str">
        <f t="shared" si="150"/>
        <v>87 - All PP4</v>
      </c>
      <c r="F5586" t="s">
        <v>8005</v>
      </c>
      <c r="G5586" t="s">
        <v>7984</v>
      </c>
      <c r="H5586" t="str">
        <f t="shared" si="151"/>
        <v>SUP141848 - PP-Errata TMA01</v>
      </c>
    </row>
    <row r="5587" spans="1:8" x14ac:dyDescent="0.35">
      <c r="A5587" t="s">
        <v>661</v>
      </c>
      <c r="B5587" t="s">
        <v>138</v>
      </c>
      <c r="C5587">
        <v>84</v>
      </c>
      <c r="D5587" t="s">
        <v>6930</v>
      </c>
      <c r="E5587" t="str">
        <f t="shared" si="150"/>
        <v>84 - PP Errata</v>
      </c>
      <c r="F5587" t="s">
        <v>8207</v>
      </c>
      <c r="G5587" t="s">
        <v>7862</v>
      </c>
      <c r="H5587" t="str">
        <f t="shared" si="151"/>
        <v>SUP143174 - PP-TMA01 Errata</v>
      </c>
    </row>
    <row r="5588" spans="1:8" x14ac:dyDescent="0.35">
      <c r="A5588" t="s">
        <v>598</v>
      </c>
      <c r="B5588" t="s">
        <v>138</v>
      </c>
      <c r="C5588">
        <v>84</v>
      </c>
      <c r="D5588" t="s">
        <v>2170</v>
      </c>
      <c r="E5588" t="str">
        <f t="shared" si="150"/>
        <v>84 - PP4</v>
      </c>
      <c r="F5588" t="s">
        <v>8209</v>
      </c>
      <c r="G5588" t="s">
        <v>8210</v>
      </c>
      <c r="H5588" t="str">
        <f t="shared" si="151"/>
        <v>SUP143305 - PP-Visual Analysis Tlkit</v>
      </c>
    </row>
    <row r="5589" spans="1:8" x14ac:dyDescent="0.35">
      <c r="A5589" t="s">
        <v>153</v>
      </c>
      <c r="B5589" t="s">
        <v>149</v>
      </c>
      <c r="C5589">
        <v>52</v>
      </c>
      <c r="D5589" t="s">
        <v>920</v>
      </c>
      <c r="E5589" t="str">
        <f t="shared" si="150"/>
        <v>52 - SiSE Disc 2</v>
      </c>
      <c r="F5589" t="s">
        <v>7084</v>
      </c>
      <c r="G5589" t="s">
        <v>7085</v>
      </c>
      <c r="H5589" t="str">
        <f t="shared" si="151"/>
        <v>SUP138804 - SiSE Disc 2 (Units 2-3)</v>
      </c>
    </row>
    <row r="5590" spans="1:8" x14ac:dyDescent="0.35">
      <c r="A5590" t="s">
        <v>153</v>
      </c>
      <c r="B5590" t="s">
        <v>149</v>
      </c>
      <c r="C5590">
        <v>81</v>
      </c>
      <c r="D5590" t="s">
        <v>1168</v>
      </c>
      <c r="E5590" t="str">
        <f t="shared" si="150"/>
        <v>81 - PP1</v>
      </c>
      <c r="F5590" t="s">
        <v>7090</v>
      </c>
      <c r="G5590" t="s">
        <v>1563</v>
      </c>
      <c r="H5590" t="str">
        <f t="shared" si="151"/>
        <v>SUP138807 - PP-Module Guide</v>
      </c>
    </row>
    <row r="5591" spans="1:8" x14ac:dyDescent="0.35">
      <c r="A5591" t="s">
        <v>153</v>
      </c>
      <c r="B5591" t="s">
        <v>149</v>
      </c>
      <c r="C5591">
        <v>76</v>
      </c>
      <c r="D5591" t="s">
        <v>7097</v>
      </c>
      <c r="E5591" t="str">
        <f t="shared" si="150"/>
        <v>76 - SiSE Ad Resources 1</v>
      </c>
      <c r="F5591" t="s">
        <v>7098</v>
      </c>
      <c r="G5591" t="s">
        <v>7099</v>
      </c>
      <c r="H5591" t="str">
        <f t="shared" si="151"/>
        <v>SUP138814 - PP-Unit 1 Additional Res</v>
      </c>
    </row>
    <row r="5592" spans="1:8" x14ac:dyDescent="0.35">
      <c r="A5592" t="s">
        <v>153</v>
      </c>
      <c r="B5592" t="s">
        <v>149</v>
      </c>
      <c r="C5592">
        <v>55</v>
      </c>
      <c r="D5592" t="s">
        <v>7111</v>
      </c>
      <c r="E5592" t="str">
        <f t="shared" si="150"/>
        <v>55 - SiSE Ad Resources 5</v>
      </c>
      <c r="F5592" t="s">
        <v>7112</v>
      </c>
      <c r="G5592" t="s">
        <v>7113</v>
      </c>
      <c r="H5592" t="str">
        <f t="shared" si="151"/>
        <v>SUP138822 - PP-Unit 6 Additional Res</v>
      </c>
    </row>
    <row r="5593" spans="1:8" x14ac:dyDescent="0.35">
      <c r="A5593" t="s">
        <v>593</v>
      </c>
      <c r="B5593" t="s">
        <v>138</v>
      </c>
      <c r="C5593">
        <v>87</v>
      </c>
      <c r="D5593" t="s">
        <v>6873</v>
      </c>
      <c r="E5593" t="str">
        <f t="shared" si="150"/>
        <v>87 - Printed Pack 7</v>
      </c>
      <c r="F5593" t="s">
        <v>8261</v>
      </c>
      <c r="G5593" t="s">
        <v>8262</v>
      </c>
      <c r="H5593" t="str">
        <f t="shared" si="151"/>
        <v>SUP144230 - PP-Block 4 Unit 14</v>
      </c>
    </row>
    <row r="5594" spans="1:8" x14ac:dyDescent="0.35">
      <c r="A5594" t="s">
        <v>587</v>
      </c>
      <c r="B5594" t="s">
        <v>149</v>
      </c>
      <c r="C5594">
        <v>87</v>
      </c>
      <c r="D5594" t="s">
        <v>1054</v>
      </c>
      <c r="E5594" t="str">
        <f t="shared" si="150"/>
        <v>87 - All Print Pack</v>
      </c>
      <c r="F5594" t="s">
        <v>8278</v>
      </c>
      <c r="G5594" t="s">
        <v>8279</v>
      </c>
      <c r="H5594" t="str">
        <f t="shared" si="151"/>
        <v>SUP144290 - PP-Block 2 Strand 2 Wk12</v>
      </c>
    </row>
    <row r="5595" spans="1:8" x14ac:dyDescent="0.35">
      <c r="A5595" t="s">
        <v>189</v>
      </c>
      <c r="B5595" t="s">
        <v>138</v>
      </c>
      <c r="C5595">
        <v>74</v>
      </c>
      <c r="D5595" t="s">
        <v>6992</v>
      </c>
      <c r="E5595" t="str">
        <f t="shared" si="150"/>
        <v>74 - Transcripts 3</v>
      </c>
      <c r="F5595" t="s">
        <v>7146</v>
      </c>
      <c r="G5595" t="s">
        <v>7147</v>
      </c>
      <c r="H5595" t="str">
        <f t="shared" si="151"/>
        <v>SUP138918 - PP-Unit7 Research1</v>
      </c>
    </row>
    <row r="5596" spans="1:8" x14ac:dyDescent="0.35">
      <c r="A5596" t="s">
        <v>153</v>
      </c>
      <c r="B5596" t="s">
        <v>149</v>
      </c>
      <c r="C5596">
        <v>54</v>
      </c>
      <c r="D5596" t="s">
        <v>6099</v>
      </c>
      <c r="E5596" t="str">
        <f t="shared" si="150"/>
        <v>54 - SiSE Disc 4</v>
      </c>
      <c r="F5596" t="s">
        <v>7162</v>
      </c>
      <c r="G5596" t="s">
        <v>2222</v>
      </c>
      <c r="H5596" t="str">
        <f t="shared" si="151"/>
        <v>SUP138929 - PP-Contents List 4</v>
      </c>
    </row>
    <row r="5597" spans="1:8" x14ac:dyDescent="0.35">
      <c r="A5597" t="s">
        <v>351</v>
      </c>
      <c r="B5597" t="s">
        <v>138</v>
      </c>
      <c r="C5597">
        <v>83</v>
      </c>
      <c r="D5597" t="s">
        <v>1061</v>
      </c>
      <c r="E5597" t="str">
        <f t="shared" si="150"/>
        <v>83 - All PP3</v>
      </c>
      <c r="F5597" t="s">
        <v>8368</v>
      </c>
      <c r="G5597" t="s">
        <v>8369</v>
      </c>
      <c r="H5597" t="str">
        <f t="shared" si="151"/>
        <v>SUP144525 - PP-Errata (TMA02)</v>
      </c>
    </row>
    <row r="5598" spans="1:8" x14ac:dyDescent="0.35">
      <c r="A5598" t="s">
        <v>646</v>
      </c>
      <c r="B5598" t="s">
        <v>149</v>
      </c>
      <c r="C5598">
        <v>88</v>
      </c>
      <c r="D5598" t="s">
        <v>1374</v>
      </c>
      <c r="E5598" t="str">
        <f t="shared" si="150"/>
        <v>88 - All PP4</v>
      </c>
      <c r="F5598" t="s">
        <v>8225</v>
      </c>
      <c r="G5598" t="s">
        <v>8226</v>
      </c>
      <c r="H5598" t="str">
        <f t="shared" si="151"/>
        <v>SUP143760 - PP-Exercises 7-12</v>
      </c>
    </row>
    <row r="5599" spans="1:8" x14ac:dyDescent="0.35">
      <c r="A5599" t="s">
        <v>441</v>
      </c>
      <c r="B5599" t="s">
        <v>149</v>
      </c>
      <c r="C5599">
        <v>83</v>
      </c>
      <c r="D5599" t="s">
        <v>270</v>
      </c>
      <c r="E5599" t="str">
        <f t="shared" si="150"/>
        <v>83 - PP New</v>
      </c>
      <c r="F5599" t="s">
        <v>8294</v>
      </c>
      <c r="G5599" t="s">
        <v>8295</v>
      </c>
      <c r="H5599" t="str">
        <f t="shared" si="151"/>
        <v>SUP144326 - PP-Blk1 Unit 3-4 Ind Std</v>
      </c>
    </row>
    <row r="5600" spans="1:8" x14ac:dyDescent="0.35">
      <c r="A5600" t="s">
        <v>441</v>
      </c>
      <c r="B5600" t="s">
        <v>149</v>
      </c>
      <c r="C5600">
        <v>83</v>
      </c>
      <c r="D5600" t="s">
        <v>270</v>
      </c>
      <c r="E5600" t="str">
        <f t="shared" si="150"/>
        <v>83 - PP New</v>
      </c>
      <c r="F5600" t="s">
        <v>8299</v>
      </c>
      <c r="G5600" t="s">
        <v>8300</v>
      </c>
      <c r="H5600" t="str">
        <f t="shared" si="151"/>
        <v>SUP144329 - PP-Blk2 Unit1-2 Ind Std</v>
      </c>
    </row>
    <row r="5601" spans="1:8" x14ac:dyDescent="0.35">
      <c r="A5601" t="s">
        <v>441</v>
      </c>
      <c r="B5601" t="s">
        <v>149</v>
      </c>
      <c r="C5601">
        <v>83</v>
      </c>
      <c r="D5601" t="s">
        <v>270</v>
      </c>
      <c r="E5601" t="str">
        <f t="shared" si="150"/>
        <v>83 - PP New</v>
      </c>
      <c r="F5601" t="s">
        <v>8303</v>
      </c>
      <c r="G5601" t="s">
        <v>8304</v>
      </c>
      <c r="H5601" t="str">
        <f t="shared" si="151"/>
        <v>SUP144332 - PP-Blk2 Unit3-4 Ind Std</v>
      </c>
    </row>
    <row r="5602" spans="1:8" x14ac:dyDescent="0.35">
      <c r="A5602" t="s">
        <v>542</v>
      </c>
      <c r="B5602" t="s">
        <v>138</v>
      </c>
      <c r="C5602">
        <v>94</v>
      </c>
      <c r="D5602" t="s">
        <v>1054</v>
      </c>
      <c r="E5602" t="str">
        <f t="shared" si="150"/>
        <v>94 - All Print Pack</v>
      </c>
      <c r="F5602" t="s">
        <v>8320</v>
      </c>
      <c r="G5602" t="s">
        <v>4896</v>
      </c>
      <c r="H5602" t="str">
        <f t="shared" si="151"/>
        <v>SUP144382 - PP-TMA 04</v>
      </c>
    </row>
    <row r="5603" spans="1:8" x14ac:dyDescent="0.35">
      <c r="A5603" t="s">
        <v>453</v>
      </c>
      <c r="B5603" t="s">
        <v>138</v>
      </c>
      <c r="C5603">
        <v>87</v>
      </c>
      <c r="D5603" t="s">
        <v>1054</v>
      </c>
      <c r="E5603" t="str">
        <f t="shared" si="150"/>
        <v>87 - All Print Pack</v>
      </c>
      <c r="F5603" t="s">
        <v>8333</v>
      </c>
      <c r="G5603" t="s">
        <v>1261</v>
      </c>
      <c r="H5603" t="str">
        <f t="shared" si="151"/>
        <v>SUP144405 - PP-Errata</v>
      </c>
    </row>
    <row r="5604" spans="1:8" x14ac:dyDescent="0.35">
      <c r="A5604" t="s">
        <v>384</v>
      </c>
      <c r="B5604" t="s">
        <v>138</v>
      </c>
      <c r="C5604">
        <v>83</v>
      </c>
      <c r="D5604" t="s">
        <v>1374</v>
      </c>
      <c r="E5604" t="str">
        <f t="shared" si="150"/>
        <v>83 - All PP4</v>
      </c>
      <c r="F5604" t="s">
        <v>8373</v>
      </c>
      <c r="G5604" t="s">
        <v>8369</v>
      </c>
      <c r="H5604" t="str">
        <f t="shared" si="151"/>
        <v>SUP144772 - PP-Errata (TMA02)</v>
      </c>
    </row>
    <row r="5605" spans="1:8" x14ac:dyDescent="0.35">
      <c r="A5605" t="s">
        <v>587</v>
      </c>
      <c r="B5605" t="s">
        <v>149</v>
      </c>
      <c r="C5605">
        <v>83</v>
      </c>
      <c r="D5605" t="s">
        <v>1054</v>
      </c>
      <c r="E5605" t="str">
        <f t="shared" si="150"/>
        <v>83 - All Print Pack</v>
      </c>
      <c r="F5605" t="s">
        <v>6413</v>
      </c>
      <c r="G5605" t="s">
        <v>6414</v>
      </c>
      <c r="H5605" t="str">
        <f t="shared" si="151"/>
        <v>SUP136645 - PP-TMA 03 &amp; 04 Strand 1</v>
      </c>
    </row>
    <row r="5606" spans="1:8" x14ac:dyDescent="0.35">
      <c r="A5606" t="s">
        <v>189</v>
      </c>
      <c r="B5606" t="s">
        <v>138</v>
      </c>
      <c r="C5606">
        <v>75</v>
      </c>
      <c r="D5606" t="s">
        <v>4628</v>
      </c>
      <c r="E5606" t="str">
        <f t="shared" si="150"/>
        <v>75 - SiSE Assesment</v>
      </c>
      <c r="F5606" t="s">
        <v>8097</v>
      </c>
      <c r="G5606" t="s">
        <v>8098</v>
      </c>
      <c r="H5606" t="str">
        <f t="shared" si="151"/>
        <v>SUP142550 - PP- TEU TFEU 1-200</v>
      </c>
    </row>
    <row r="5607" spans="1:8" x14ac:dyDescent="0.35">
      <c r="A5607" t="s">
        <v>609</v>
      </c>
      <c r="B5607" t="s">
        <v>149</v>
      </c>
      <c r="C5607">
        <v>84</v>
      </c>
      <c r="D5607" t="s">
        <v>237</v>
      </c>
      <c r="E5607" t="str">
        <f t="shared" si="150"/>
        <v>84 - PP Assessment</v>
      </c>
      <c r="F5607" t="s">
        <v>8685</v>
      </c>
      <c r="G5607" t="s">
        <v>6420</v>
      </c>
      <c r="H5607" t="str">
        <f t="shared" si="151"/>
        <v>SUP148169 - PP-Block 3 Week 15</v>
      </c>
    </row>
    <row r="5608" spans="1:8" x14ac:dyDescent="0.35">
      <c r="A5608" t="s">
        <v>189</v>
      </c>
      <c r="B5608" t="s">
        <v>138</v>
      </c>
      <c r="C5608">
        <v>76</v>
      </c>
      <c r="D5608" t="s">
        <v>3314</v>
      </c>
      <c r="E5608" t="str">
        <f t="shared" si="150"/>
        <v>76 - SiSE</v>
      </c>
      <c r="F5608" t="s">
        <v>8109</v>
      </c>
      <c r="G5608" t="s">
        <v>8110</v>
      </c>
      <c r="H5608" t="str">
        <f t="shared" si="151"/>
        <v>SUP142572 - PP ? EMA research 2</v>
      </c>
    </row>
    <row r="5609" spans="1:8" x14ac:dyDescent="0.35">
      <c r="A5609" t="s">
        <v>441</v>
      </c>
      <c r="B5609" t="s">
        <v>149</v>
      </c>
      <c r="C5609">
        <v>87</v>
      </c>
      <c r="D5609" t="s">
        <v>2993</v>
      </c>
      <c r="E5609" t="str">
        <f t="shared" si="150"/>
        <v>87 - PP5</v>
      </c>
      <c r="F5609" t="s">
        <v>8390</v>
      </c>
      <c r="G5609" t="s">
        <v>8391</v>
      </c>
      <c r="H5609" t="str">
        <f t="shared" si="151"/>
        <v>SUP145567 - PP-CWA:Storytelling res1</v>
      </c>
    </row>
    <row r="5610" spans="1:8" x14ac:dyDescent="0.35">
      <c r="A5610" t="s">
        <v>537</v>
      </c>
      <c r="B5610" t="s">
        <v>138</v>
      </c>
      <c r="C5610">
        <v>91</v>
      </c>
      <c r="D5610" t="s">
        <v>1054</v>
      </c>
      <c r="E5610" t="str">
        <f t="shared" si="150"/>
        <v>91 - All Print Pack</v>
      </c>
      <c r="F5610" t="s">
        <v>8402</v>
      </c>
      <c r="G5610" t="s">
        <v>8403</v>
      </c>
      <c r="H5610" t="str">
        <f t="shared" si="151"/>
        <v>SUP145595 - PP-Errata Wk 9 Act 9.12</v>
      </c>
    </row>
    <row r="5611" spans="1:8" x14ac:dyDescent="0.35">
      <c r="A5611" t="s">
        <v>537</v>
      </c>
      <c r="B5611" t="s">
        <v>149</v>
      </c>
      <c r="C5611">
        <v>87</v>
      </c>
      <c r="D5611" t="s">
        <v>1054</v>
      </c>
      <c r="E5611" t="str">
        <f t="shared" si="150"/>
        <v>87 - All Print Pack</v>
      </c>
      <c r="F5611" t="s">
        <v>8402</v>
      </c>
      <c r="G5611" t="s">
        <v>8403</v>
      </c>
      <c r="H5611" t="str">
        <f t="shared" si="151"/>
        <v>SUP145595 - PP-Errata Wk 9 Act 9.12</v>
      </c>
    </row>
    <row r="5612" spans="1:8" x14ac:dyDescent="0.35">
      <c r="A5612" t="s">
        <v>542</v>
      </c>
      <c r="B5612" t="s">
        <v>149</v>
      </c>
      <c r="C5612">
        <v>85</v>
      </c>
      <c r="D5612" t="s">
        <v>1054</v>
      </c>
      <c r="E5612" t="str">
        <f t="shared" si="150"/>
        <v>85 - All Print Pack</v>
      </c>
      <c r="F5612" t="s">
        <v>8404</v>
      </c>
      <c r="G5612" t="s">
        <v>8405</v>
      </c>
      <c r="H5612" t="str">
        <f t="shared" si="151"/>
        <v>SUP145601 - PP-Block 4 Weeks 21-23</v>
      </c>
    </row>
    <row r="5613" spans="1:8" x14ac:dyDescent="0.35">
      <c r="A5613" t="s">
        <v>268</v>
      </c>
      <c r="B5613" t="s">
        <v>138</v>
      </c>
      <c r="C5613">
        <v>75</v>
      </c>
      <c r="D5613" t="s">
        <v>774</v>
      </c>
      <c r="E5613" t="str">
        <f t="shared" si="150"/>
        <v>75 - SiSE PP5</v>
      </c>
      <c r="F5613" t="s">
        <v>8406</v>
      </c>
      <c r="G5613" t="s">
        <v>8407</v>
      </c>
      <c r="H5613" t="str">
        <f t="shared" si="151"/>
        <v>SUP145614 - PP-SiSE Find More Letter</v>
      </c>
    </row>
    <row r="5614" spans="1:8" x14ac:dyDescent="0.35">
      <c r="A5614" t="s">
        <v>268</v>
      </c>
      <c r="B5614" t="s">
        <v>138</v>
      </c>
      <c r="C5614">
        <v>85</v>
      </c>
      <c r="D5614" t="s">
        <v>8408</v>
      </c>
      <c r="E5614" t="str">
        <f t="shared" si="150"/>
        <v>85 - PP Request</v>
      </c>
      <c r="F5614" t="s">
        <v>8415</v>
      </c>
      <c r="G5614" t="s">
        <v>8416</v>
      </c>
      <c r="H5614" t="str">
        <f t="shared" si="151"/>
        <v>SUP145618 - PP-Find Out More Block 4</v>
      </c>
    </row>
    <row r="5615" spans="1:8" x14ac:dyDescent="0.35">
      <c r="A5615" t="s">
        <v>441</v>
      </c>
      <c r="B5615" t="s">
        <v>149</v>
      </c>
      <c r="C5615">
        <v>86</v>
      </c>
      <c r="D5615" t="s">
        <v>2170</v>
      </c>
      <c r="E5615" t="str">
        <f t="shared" si="150"/>
        <v>86 - PP4</v>
      </c>
      <c r="F5615" t="s">
        <v>8430</v>
      </c>
      <c r="G5615" t="s">
        <v>8431</v>
      </c>
      <c r="H5615" t="str">
        <f t="shared" si="151"/>
        <v>SUP145635 - PP-CSA:Olympia Sanctuary</v>
      </c>
    </row>
    <row r="5616" spans="1:8" x14ac:dyDescent="0.35">
      <c r="A5616" t="s">
        <v>796</v>
      </c>
      <c r="B5616" t="s">
        <v>138</v>
      </c>
      <c r="C5616">
        <v>75</v>
      </c>
      <c r="D5616" t="s">
        <v>8136</v>
      </c>
      <c r="E5616" t="str">
        <f t="shared" si="150"/>
        <v>75 - SISE TMA02 Errata</v>
      </c>
      <c r="F5616" t="s">
        <v>8137</v>
      </c>
      <c r="G5616" t="s">
        <v>8138</v>
      </c>
      <c r="H5616" t="str">
        <f t="shared" si="151"/>
        <v>SUP142769 - PP- SISE TMA02 Errata</v>
      </c>
    </row>
    <row r="5617" spans="1:8" x14ac:dyDescent="0.35">
      <c r="A5617" t="s">
        <v>542</v>
      </c>
      <c r="B5617" t="s">
        <v>138</v>
      </c>
      <c r="C5617">
        <v>95</v>
      </c>
      <c r="D5617" t="s">
        <v>1054</v>
      </c>
      <c r="E5617" t="str">
        <f t="shared" si="150"/>
        <v>95 - All Print Pack</v>
      </c>
      <c r="F5617" t="s">
        <v>8450</v>
      </c>
      <c r="G5617" t="s">
        <v>8451</v>
      </c>
      <c r="H5617" t="str">
        <f t="shared" si="151"/>
        <v>SUP145688 - PP-Bk1 Chapter 8 Errata</v>
      </c>
    </row>
    <row r="5618" spans="1:8" x14ac:dyDescent="0.35">
      <c r="A5618" t="s">
        <v>593</v>
      </c>
      <c r="B5618" t="s">
        <v>138</v>
      </c>
      <c r="C5618">
        <v>90</v>
      </c>
      <c r="D5618" t="s">
        <v>8463</v>
      </c>
      <c r="E5618" t="str">
        <f t="shared" si="150"/>
        <v>90 - Printed Pack 9</v>
      </c>
      <c r="F5618" t="s">
        <v>8464</v>
      </c>
      <c r="G5618" t="s">
        <v>8465</v>
      </c>
      <c r="H5618" t="str">
        <f t="shared" si="151"/>
        <v>SUP145705 - PP-Block 5 Weeks 19-21</v>
      </c>
    </row>
    <row r="5619" spans="1:8" x14ac:dyDescent="0.35">
      <c r="A5619" t="s">
        <v>609</v>
      </c>
      <c r="B5619" t="s">
        <v>138</v>
      </c>
      <c r="C5619">
        <v>90</v>
      </c>
      <c r="D5619" t="s">
        <v>1167</v>
      </c>
      <c r="E5619" t="str">
        <f t="shared" si="150"/>
        <v>90 - Print Pack</v>
      </c>
      <c r="F5619" t="s">
        <v>2112</v>
      </c>
      <c r="G5619" t="s">
        <v>2113</v>
      </c>
      <c r="H5619" t="str">
        <f t="shared" si="151"/>
        <v>SUP103991 - PP-Block 3 Week 20</v>
      </c>
    </row>
    <row r="5620" spans="1:8" x14ac:dyDescent="0.35">
      <c r="A5620" t="s">
        <v>609</v>
      </c>
      <c r="B5620" t="s">
        <v>149</v>
      </c>
      <c r="C5620">
        <v>84</v>
      </c>
      <c r="D5620" t="s">
        <v>237</v>
      </c>
      <c r="E5620" t="str">
        <f t="shared" si="150"/>
        <v>84 - PP Assessment</v>
      </c>
      <c r="F5620" t="s">
        <v>2112</v>
      </c>
      <c r="G5620" t="s">
        <v>2113</v>
      </c>
      <c r="H5620" t="str">
        <f t="shared" si="151"/>
        <v>SUP103991 - PP-Block 3 Week 20</v>
      </c>
    </row>
    <row r="5621" spans="1:8" x14ac:dyDescent="0.35">
      <c r="A5621" t="s">
        <v>441</v>
      </c>
      <c r="B5621" t="s">
        <v>149</v>
      </c>
      <c r="C5621">
        <v>88</v>
      </c>
      <c r="D5621" t="s">
        <v>2167</v>
      </c>
      <c r="E5621" t="str">
        <f t="shared" si="150"/>
        <v>88 - PP6</v>
      </c>
      <c r="F5621" t="s">
        <v>8480</v>
      </c>
      <c r="G5621" t="s">
        <v>8481</v>
      </c>
      <c r="H5621" t="str">
        <f t="shared" si="151"/>
        <v>SUP145717 - PP-GEJEA Lrt Criticism2</v>
      </c>
    </row>
    <row r="5622" spans="1:8" x14ac:dyDescent="0.35">
      <c r="A5622" t="s">
        <v>441</v>
      </c>
      <c r="B5622" t="s">
        <v>149</v>
      </c>
      <c r="C5622">
        <v>89</v>
      </c>
      <c r="D5622" t="s">
        <v>2114</v>
      </c>
      <c r="E5622" t="str">
        <f t="shared" si="150"/>
        <v>89 - PP7</v>
      </c>
      <c r="F5622" t="s">
        <v>8508</v>
      </c>
      <c r="G5622" t="s">
        <v>8509</v>
      </c>
      <c r="H5622" t="str">
        <f t="shared" si="151"/>
        <v>SUP145732 - PP-MSNDTNA:Shake Comedy1</v>
      </c>
    </row>
    <row r="5623" spans="1:8" x14ac:dyDescent="0.35">
      <c r="A5623" t="s">
        <v>587</v>
      </c>
      <c r="B5623" t="s">
        <v>149</v>
      </c>
      <c r="C5623">
        <v>86</v>
      </c>
      <c r="D5623" t="s">
        <v>1054</v>
      </c>
      <c r="E5623" t="str">
        <f t="shared" si="150"/>
        <v>86 - All Print Pack</v>
      </c>
      <c r="F5623" t="s">
        <v>8551</v>
      </c>
      <c r="G5623" t="s">
        <v>8552</v>
      </c>
      <c r="H5623" t="str">
        <f t="shared" si="151"/>
        <v>SUP145803 - PP-Blk2 Strand1 Wks17-18</v>
      </c>
    </row>
    <row r="5624" spans="1:8" x14ac:dyDescent="0.35">
      <c r="A5624" t="s">
        <v>587</v>
      </c>
      <c r="B5624" t="s">
        <v>138</v>
      </c>
      <c r="C5624">
        <v>87</v>
      </c>
      <c r="D5624" t="s">
        <v>1054</v>
      </c>
      <c r="E5624" t="str">
        <f t="shared" si="150"/>
        <v>87 - All Print Pack</v>
      </c>
      <c r="F5624" t="s">
        <v>8576</v>
      </c>
      <c r="G5624" t="s">
        <v>8577</v>
      </c>
      <c r="H5624" t="str">
        <f t="shared" si="151"/>
        <v>SUP145912 - PP-Block2 Strand3 Week16</v>
      </c>
    </row>
    <row r="5625" spans="1:8" x14ac:dyDescent="0.35">
      <c r="A5625" t="s">
        <v>598</v>
      </c>
      <c r="B5625" t="s">
        <v>138</v>
      </c>
      <c r="C5625">
        <v>93</v>
      </c>
      <c r="D5625" t="s">
        <v>8600</v>
      </c>
      <c r="E5625" t="str">
        <f t="shared" si="150"/>
        <v>93 - PP93</v>
      </c>
      <c r="F5625" t="s">
        <v>8644</v>
      </c>
      <c r="G5625" t="s">
        <v>8645</v>
      </c>
      <c r="H5625" t="str">
        <f t="shared" si="151"/>
        <v>SUP148088 - PP-Block 4 Week 19</v>
      </c>
    </row>
    <row r="5626" spans="1:8" x14ac:dyDescent="0.35">
      <c r="A5626" t="s">
        <v>453</v>
      </c>
      <c r="B5626" t="s">
        <v>138</v>
      </c>
      <c r="C5626">
        <v>92</v>
      </c>
      <c r="D5626" t="s">
        <v>1054</v>
      </c>
      <c r="E5626" t="str">
        <f t="shared" ref="E5626:E5689" si="152">C5626&amp;" - "&amp;D5626</f>
        <v>92 - All Print Pack</v>
      </c>
      <c r="F5626" t="s">
        <v>6423</v>
      </c>
      <c r="G5626" t="s">
        <v>6424</v>
      </c>
      <c r="H5626" t="str">
        <f t="shared" ref="H5626:H5689" si="153">F5626&amp;" - "&amp;G5626</f>
        <v>SUP136683 - PP-Ext Pres &amp; Script</v>
      </c>
    </row>
    <row r="5627" spans="1:8" x14ac:dyDescent="0.35">
      <c r="A5627" t="s">
        <v>563</v>
      </c>
      <c r="B5627" t="s">
        <v>149</v>
      </c>
      <c r="C5627">
        <v>83</v>
      </c>
      <c r="D5627" t="s">
        <v>14</v>
      </c>
      <c r="E5627" t="str">
        <f t="shared" si="152"/>
        <v>83 - Errata</v>
      </c>
      <c r="F5627" t="s">
        <v>8624</v>
      </c>
      <c r="G5627" t="s">
        <v>8625</v>
      </c>
      <c r="H5627" t="str">
        <f t="shared" si="153"/>
        <v>SUP147273 - PP - Errata TMAs (02-05)</v>
      </c>
    </row>
    <row r="5628" spans="1:8" x14ac:dyDescent="0.35">
      <c r="A5628" t="s">
        <v>563</v>
      </c>
      <c r="B5628" t="s">
        <v>149</v>
      </c>
      <c r="C5628">
        <v>84</v>
      </c>
      <c r="D5628" t="s">
        <v>8131</v>
      </c>
      <c r="E5628" t="str">
        <f t="shared" si="152"/>
        <v>84 - PP Revised TMAs</v>
      </c>
      <c r="F5628" t="s">
        <v>8628</v>
      </c>
      <c r="G5628" t="s">
        <v>8629</v>
      </c>
      <c r="H5628" t="str">
        <f t="shared" si="153"/>
        <v>SUP147278 - PP - TMA templates 02-03</v>
      </c>
    </row>
    <row r="5629" spans="1:8" x14ac:dyDescent="0.35">
      <c r="A5629" t="s">
        <v>598</v>
      </c>
      <c r="B5629" t="s">
        <v>138</v>
      </c>
      <c r="C5629">
        <v>86</v>
      </c>
      <c r="D5629" t="s">
        <v>2167</v>
      </c>
      <c r="E5629" t="str">
        <f t="shared" si="152"/>
        <v>86 - PP6</v>
      </c>
      <c r="F5629" t="s">
        <v>8658</v>
      </c>
      <c r="G5629" t="s">
        <v>8659</v>
      </c>
      <c r="H5629" t="str">
        <f t="shared" si="153"/>
        <v>SUP148100 - PP-Blck4 Wk17 Ind Study</v>
      </c>
    </row>
    <row r="5630" spans="1:8" x14ac:dyDescent="0.35">
      <c r="A5630" t="s">
        <v>593</v>
      </c>
      <c r="B5630" t="s">
        <v>138</v>
      </c>
      <c r="C5630">
        <v>90</v>
      </c>
      <c r="D5630" t="s">
        <v>8463</v>
      </c>
      <c r="E5630" t="str">
        <f t="shared" si="152"/>
        <v>90 - Printed Pack 9</v>
      </c>
      <c r="F5630" t="s">
        <v>8662</v>
      </c>
      <c r="G5630" t="s">
        <v>8663</v>
      </c>
      <c r="H5630" t="str">
        <f t="shared" si="153"/>
        <v>SUP148111 - PP-Block 5 Unit 21</v>
      </c>
    </row>
    <row r="5631" spans="1:8" x14ac:dyDescent="0.35">
      <c r="A5631" t="s">
        <v>587</v>
      </c>
      <c r="B5631" t="s">
        <v>149</v>
      </c>
      <c r="C5631">
        <v>89</v>
      </c>
      <c r="D5631" t="s">
        <v>1054</v>
      </c>
      <c r="E5631" t="str">
        <f t="shared" si="152"/>
        <v>89 - All Print Pack</v>
      </c>
      <c r="F5631" t="s">
        <v>8673</v>
      </c>
      <c r="G5631" t="s">
        <v>8674</v>
      </c>
      <c r="H5631" t="str">
        <f t="shared" si="153"/>
        <v>SUP148161 - PP-Block 3 Weeks 23-27</v>
      </c>
    </row>
    <row r="5632" spans="1:8" x14ac:dyDescent="0.35">
      <c r="A5632" t="s">
        <v>587</v>
      </c>
      <c r="B5632" t="s">
        <v>149</v>
      </c>
      <c r="C5632">
        <v>84</v>
      </c>
      <c r="D5632" t="s">
        <v>1054</v>
      </c>
      <c r="E5632" t="str">
        <f t="shared" si="152"/>
        <v>84 - All Print Pack</v>
      </c>
      <c r="F5632" t="s">
        <v>8723</v>
      </c>
      <c r="G5632" t="s">
        <v>8724</v>
      </c>
      <c r="H5632" t="str">
        <f t="shared" si="153"/>
        <v>SUP148260 - PP-EMA Alternative</v>
      </c>
    </row>
    <row r="5633" spans="1:8" x14ac:dyDescent="0.35">
      <c r="A5633" t="s">
        <v>156</v>
      </c>
      <c r="B5633" t="s">
        <v>149</v>
      </c>
      <c r="C5633">
        <v>88</v>
      </c>
      <c r="D5633" t="s">
        <v>7137</v>
      </c>
      <c r="E5633" t="str">
        <f t="shared" si="152"/>
        <v>88 - Errata 2</v>
      </c>
      <c r="F5633" t="s">
        <v>8760</v>
      </c>
      <c r="G5633" t="s">
        <v>8688</v>
      </c>
      <c r="H5633" t="str">
        <f t="shared" si="153"/>
        <v>SUP147464 - PP-Errata EMA</v>
      </c>
    </row>
    <row r="5634" spans="1:8" x14ac:dyDescent="0.35">
      <c r="A5634" t="s">
        <v>271</v>
      </c>
      <c r="B5634" t="s">
        <v>138</v>
      </c>
      <c r="C5634">
        <v>83</v>
      </c>
      <c r="D5634" t="s">
        <v>1061</v>
      </c>
      <c r="E5634" t="str">
        <f t="shared" si="152"/>
        <v>83 - All PP3</v>
      </c>
      <c r="F5634" t="s">
        <v>8761</v>
      </c>
      <c r="G5634" t="s">
        <v>8754</v>
      </c>
      <c r="H5634" t="str">
        <f t="shared" si="153"/>
        <v>SUP149174 - PP-Errata SEP</v>
      </c>
    </row>
    <row r="5635" spans="1:8" x14ac:dyDescent="0.35">
      <c r="A5635" t="s">
        <v>248</v>
      </c>
      <c r="B5635" t="s">
        <v>138</v>
      </c>
      <c r="C5635">
        <v>81</v>
      </c>
      <c r="D5635" t="s">
        <v>994</v>
      </c>
      <c r="E5635" t="str">
        <f t="shared" si="152"/>
        <v>81 - All PP2</v>
      </c>
      <c r="F5635" t="s">
        <v>7448</v>
      </c>
      <c r="G5635" t="s">
        <v>7329</v>
      </c>
      <c r="H5635" t="str">
        <f t="shared" si="153"/>
        <v>SUP139742 - PP-Planner</v>
      </c>
    </row>
    <row r="5636" spans="1:8" x14ac:dyDescent="0.35">
      <c r="A5636" t="s">
        <v>248</v>
      </c>
      <c r="B5636" t="s">
        <v>138</v>
      </c>
      <c r="C5636">
        <v>72</v>
      </c>
      <c r="D5636" t="s">
        <v>1064</v>
      </c>
      <c r="E5636" t="str">
        <f t="shared" si="152"/>
        <v>72 - SiSE Transcripts</v>
      </c>
      <c r="F5636" t="s">
        <v>7446</v>
      </c>
      <c r="G5636" t="s">
        <v>1066</v>
      </c>
      <c r="H5636" t="str">
        <f t="shared" si="153"/>
        <v>SUP139740 - PP-V&amp;A Transcripts</v>
      </c>
    </row>
    <row r="5637" spans="1:8" x14ac:dyDescent="0.35">
      <c r="A5637" t="s">
        <v>470</v>
      </c>
      <c r="B5637" t="s">
        <v>138</v>
      </c>
      <c r="C5637">
        <v>80</v>
      </c>
      <c r="D5637" t="s">
        <v>682</v>
      </c>
      <c r="E5637" t="str">
        <f t="shared" si="152"/>
        <v>80 - All PP1</v>
      </c>
      <c r="F5637" t="s">
        <v>5841</v>
      </c>
      <c r="G5637" t="s">
        <v>5842</v>
      </c>
      <c r="H5637" t="str">
        <f t="shared" si="153"/>
        <v>SUP135019 - PP-AddAssessment Advice</v>
      </c>
    </row>
    <row r="5638" spans="1:8" x14ac:dyDescent="0.35">
      <c r="A5638" t="s">
        <v>309</v>
      </c>
      <c r="B5638" t="s">
        <v>138</v>
      </c>
      <c r="C5638">
        <v>81</v>
      </c>
      <c r="D5638" t="s">
        <v>682</v>
      </c>
      <c r="E5638" t="str">
        <f t="shared" si="152"/>
        <v>81 - All PP1</v>
      </c>
      <c r="F5638" t="s">
        <v>992</v>
      </c>
      <c r="G5638" t="s">
        <v>993</v>
      </c>
      <c r="H5638" t="str">
        <f t="shared" si="153"/>
        <v>SUP083804 - PP-Calculator guide</v>
      </c>
    </row>
    <row r="5639" spans="1:8" x14ac:dyDescent="0.35">
      <c r="A5639" t="s">
        <v>646</v>
      </c>
      <c r="B5639" t="s">
        <v>138</v>
      </c>
      <c r="C5639">
        <v>82</v>
      </c>
      <c r="D5639" t="s">
        <v>682</v>
      </c>
      <c r="E5639" t="str">
        <f t="shared" si="152"/>
        <v>82 - All PP1</v>
      </c>
      <c r="F5639" t="s">
        <v>992</v>
      </c>
      <c r="G5639" t="s">
        <v>993</v>
      </c>
      <c r="H5639" t="str">
        <f t="shared" si="153"/>
        <v>SUP083804 - PP-Calculator guide</v>
      </c>
    </row>
    <row r="5640" spans="1:8" x14ac:dyDescent="0.35">
      <c r="A5640" t="s">
        <v>769</v>
      </c>
      <c r="B5640" t="s">
        <v>138</v>
      </c>
      <c r="C5640">
        <v>81</v>
      </c>
      <c r="D5640" t="s">
        <v>682</v>
      </c>
      <c r="E5640" t="str">
        <f t="shared" si="152"/>
        <v>81 - All PP1</v>
      </c>
      <c r="F5640" t="s">
        <v>1611</v>
      </c>
      <c r="G5640" t="s">
        <v>1612</v>
      </c>
      <c r="H5640" t="str">
        <f t="shared" si="153"/>
        <v>SUP094011 - PP-Study Planner week 03</v>
      </c>
    </row>
    <row r="5641" spans="1:8" x14ac:dyDescent="0.35">
      <c r="A5641" t="s">
        <v>769</v>
      </c>
      <c r="B5641" t="s">
        <v>138</v>
      </c>
      <c r="C5641">
        <v>81</v>
      </c>
      <c r="D5641" t="s">
        <v>682</v>
      </c>
      <c r="E5641" t="str">
        <f t="shared" si="152"/>
        <v>81 - All PP1</v>
      </c>
      <c r="F5641" t="s">
        <v>1001</v>
      </c>
      <c r="G5641" t="s">
        <v>1002</v>
      </c>
      <c r="H5641" t="str">
        <f t="shared" si="153"/>
        <v>SUP083891 - PP-Srtudy planner week 8</v>
      </c>
    </row>
    <row r="5642" spans="1:8" x14ac:dyDescent="0.35">
      <c r="A5642" t="s">
        <v>769</v>
      </c>
      <c r="B5642" t="s">
        <v>138</v>
      </c>
      <c r="C5642">
        <v>81</v>
      </c>
      <c r="D5642" t="s">
        <v>682</v>
      </c>
      <c r="E5642" t="str">
        <f t="shared" si="152"/>
        <v>81 - All PP1</v>
      </c>
      <c r="F5642" t="s">
        <v>1019</v>
      </c>
      <c r="G5642" t="s">
        <v>1020</v>
      </c>
      <c r="H5642" t="str">
        <f t="shared" si="153"/>
        <v>SUP084355 - PP-Study Planner Week 15</v>
      </c>
    </row>
    <row r="5643" spans="1:8" x14ac:dyDescent="0.35">
      <c r="A5643" t="s">
        <v>769</v>
      </c>
      <c r="B5643" t="s">
        <v>138</v>
      </c>
      <c r="C5643">
        <v>81</v>
      </c>
      <c r="D5643" t="s">
        <v>682</v>
      </c>
      <c r="E5643" t="str">
        <f t="shared" si="152"/>
        <v>81 - All PP1</v>
      </c>
      <c r="F5643" t="s">
        <v>1029</v>
      </c>
      <c r="G5643" t="s">
        <v>1030</v>
      </c>
      <c r="H5643" t="str">
        <f t="shared" si="153"/>
        <v>SUP084360 - PP-Study Planner Week 19</v>
      </c>
    </row>
    <row r="5644" spans="1:8" x14ac:dyDescent="0.35">
      <c r="A5644" t="s">
        <v>772</v>
      </c>
      <c r="B5644" t="s">
        <v>138</v>
      </c>
      <c r="C5644">
        <v>81</v>
      </c>
      <c r="D5644" t="s">
        <v>682</v>
      </c>
      <c r="E5644" t="str">
        <f t="shared" si="152"/>
        <v>81 - All PP1</v>
      </c>
      <c r="F5644" t="s">
        <v>1105</v>
      </c>
      <c r="G5644" t="s">
        <v>1106</v>
      </c>
      <c r="H5644" t="str">
        <f t="shared" si="153"/>
        <v>SUP085673 - PP-Group 20</v>
      </c>
    </row>
    <row r="5645" spans="1:8" x14ac:dyDescent="0.35">
      <c r="A5645" t="s">
        <v>509</v>
      </c>
      <c r="B5645" t="s">
        <v>149</v>
      </c>
      <c r="C5645">
        <v>83</v>
      </c>
      <c r="D5645" t="s">
        <v>3532</v>
      </c>
      <c r="E5645" t="str">
        <f t="shared" si="152"/>
        <v>83 - All PP Assessment 2</v>
      </c>
      <c r="F5645" t="s">
        <v>5887</v>
      </c>
      <c r="G5645" t="s">
        <v>3534</v>
      </c>
      <c r="H5645" t="str">
        <f t="shared" si="153"/>
        <v>SUP135142 - PP-TMA03</v>
      </c>
    </row>
    <row r="5646" spans="1:8" x14ac:dyDescent="0.35">
      <c r="A5646" t="s">
        <v>6</v>
      </c>
      <c r="B5646" t="s">
        <v>138</v>
      </c>
      <c r="C5646">
        <v>82</v>
      </c>
      <c r="D5646" t="s">
        <v>1061</v>
      </c>
      <c r="E5646" t="str">
        <f t="shared" si="152"/>
        <v>82 - All PP3</v>
      </c>
      <c r="F5646" t="s">
        <v>7761</v>
      </c>
      <c r="G5646" t="s">
        <v>4495</v>
      </c>
      <c r="H5646" t="str">
        <f t="shared" si="153"/>
        <v>SUP141006 - PP-Assessment Resources</v>
      </c>
    </row>
    <row r="5647" spans="1:8" x14ac:dyDescent="0.35">
      <c r="A5647" t="s">
        <v>515</v>
      </c>
      <c r="B5647" t="s">
        <v>138</v>
      </c>
      <c r="C5647">
        <v>82</v>
      </c>
      <c r="D5647" t="s">
        <v>1168</v>
      </c>
      <c r="E5647" t="str">
        <f t="shared" si="152"/>
        <v>82 - PP1</v>
      </c>
      <c r="F5647" t="s">
        <v>3583</v>
      </c>
      <c r="G5647" t="s">
        <v>3584</v>
      </c>
      <c r="H5647" t="str">
        <f t="shared" si="153"/>
        <v>SUP124340 - DD102 Glossary</v>
      </c>
    </row>
    <row r="5648" spans="1:8" x14ac:dyDescent="0.35">
      <c r="A5648" t="s">
        <v>6</v>
      </c>
      <c r="B5648" t="s">
        <v>149</v>
      </c>
      <c r="C5648">
        <v>80</v>
      </c>
      <c r="D5648" t="s">
        <v>682</v>
      </c>
      <c r="E5648" t="str">
        <f t="shared" si="152"/>
        <v>80 - All PP1</v>
      </c>
      <c r="F5648" t="s">
        <v>2371</v>
      </c>
      <c r="G5648" t="s">
        <v>2372</v>
      </c>
      <c r="H5648" t="str">
        <f t="shared" si="153"/>
        <v>SUP110650 - PP-Study Notes Blks 1-6</v>
      </c>
    </row>
    <row r="5649" spans="1:8" x14ac:dyDescent="0.35">
      <c r="A5649" t="s">
        <v>416</v>
      </c>
      <c r="B5649" t="s">
        <v>138</v>
      </c>
      <c r="C5649">
        <v>83</v>
      </c>
      <c r="D5649" t="s">
        <v>1054</v>
      </c>
      <c r="E5649" t="str">
        <f t="shared" si="152"/>
        <v>83 - All Print Pack</v>
      </c>
      <c r="F5649" t="s">
        <v>3393</v>
      </c>
      <c r="G5649" t="s">
        <v>3394</v>
      </c>
      <c r="H5649" t="str">
        <f t="shared" si="153"/>
        <v>SUP123118 - Weeks 1-17</v>
      </c>
    </row>
    <row r="5650" spans="1:8" x14ac:dyDescent="0.35">
      <c r="A5650" t="s">
        <v>416</v>
      </c>
      <c r="B5650" t="s">
        <v>149</v>
      </c>
      <c r="C5650">
        <v>82</v>
      </c>
      <c r="D5650" t="s">
        <v>977</v>
      </c>
      <c r="E5650" t="str">
        <f t="shared" si="152"/>
        <v>82 - All PP 1</v>
      </c>
      <c r="F5650" t="s">
        <v>3393</v>
      </c>
      <c r="G5650" t="s">
        <v>3394</v>
      </c>
      <c r="H5650" t="str">
        <f t="shared" si="153"/>
        <v>SUP123118 - Weeks 1-17</v>
      </c>
    </row>
    <row r="5651" spans="1:8" x14ac:dyDescent="0.35">
      <c r="A5651" t="s">
        <v>509</v>
      </c>
      <c r="B5651" t="s">
        <v>138</v>
      </c>
      <c r="C5651">
        <v>80</v>
      </c>
      <c r="D5651" t="s">
        <v>682</v>
      </c>
      <c r="E5651" t="str">
        <f t="shared" si="152"/>
        <v>80 - All PP1</v>
      </c>
      <c r="F5651" t="s">
        <v>7237</v>
      </c>
      <c r="G5651" t="s">
        <v>7238</v>
      </c>
      <c r="H5651" t="str">
        <f t="shared" si="153"/>
        <v>SUP139192 - PP-Assignment info</v>
      </c>
    </row>
    <row r="5652" spans="1:8" x14ac:dyDescent="0.35">
      <c r="A5652" t="s">
        <v>772</v>
      </c>
      <c r="B5652" t="s">
        <v>138</v>
      </c>
      <c r="C5652">
        <v>86</v>
      </c>
      <c r="D5652" t="s">
        <v>3532</v>
      </c>
      <c r="E5652" t="str">
        <f t="shared" si="152"/>
        <v>86 - All PP Assessment 2</v>
      </c>
      <c r="F5652" t="s">
        <v>4938</v>
      </c>
      <c r="G5652" t="s">
        <v>4939</v>
      </c>
      <c r="H5652" t="str">
        <f t="shared" si="153"/>
        <v>SUP130069 - PP-Group 21</v>
      </c>
    </row>
    <row r="5653" spans="1:8" x14ac:dyDescent="0.35">
      <c r="A5653" t="s">
        <v>772</v>
      </c>
      <c r="B5653" t="s">
        <v>138</v>
      </c>
      <c r="C5653">
        <v>85</v>
      </c>
      <c r="D5653" t="s">
        <v>1061</v>
      </c>
      <c r="E5653" t="str">
        <f t="shared" si="152"/>
        <v>85 - All PP3</v>
      </c>
      <c r="F5653" t="s">
        <v>1802</v>
      </c>
      <c r="G5653" t="s">
        <v>1803</v>
      </c>
      <c r="H5653" t="str">
        <f t="shared" si="153"/>
        <v>SUP098226 - PP-Group 25</v>
      </c>
    </row>
    <row r="5654" spans="1:8" x14ac:dyDescent="0.35">
      <c r="A5654" t="s">
        <v>772</v>
      </c>
      <c r="B5654" t="s">
        <v>138</v>
      </c>
      <c r="C5654">
        <v>85</v>
      </c>
      <c r="D5654" t="s">
        <v>1061</v>
      </c>
      <c r="E5654" t="str">
        <f t="shared" si="152"/>
        <v>85 - All PP3</v>
      </c>
      <c r="F5654" t="s">
        <v>1639</v>
      </c>
      <c r="G5654" t="s">
        <v>1640</v>
      </c>
      <c r="H5654" t="str">
        <f t="shared" si="153"/>
        <v>SUP094768 - PP-Group 26</v>
      </c>
    </row>
    <row r="5655" spans="1:8" x14ac:dyDescent="0.35">
      <c r="A5655" t="s">
        <v>772</v>
      </c>
      <c r="B5655" t="s">
        <v>138</v>
      </c>
      <c r="C5655">
        <v>84</v>
      </c>
      <c r="D5655" t="s">
        <v>3532</v>
      </c>
      <c r="E5655" t="str">
        <f t="shared" si="152"/>
        <v>84 - All PP Assessment 2</v>
      </c>
      <c r="F5655" t="s">
        <v>5026</v>
      </c>
      <c r="G5655" t="s">
        <v>5027</v>
      </c>
      <c r="H5655" t="str">
        <f t="shared" si="153"/>
        <v>SUP130407 - PP-Group 34</v>
      </c>
    </row>
    <row r="5656" spans="1:8" x14ac:dyDescent="0.35">
      <c r="A5656" t="s">
        <v>139</v>
      </c>
      <c r="B5656" t="s">
        <v>138</v>
      </c>
      <c r="C5656">
        <v>70</v>
      </c>
      <c r="D5656" t="s">
        <v>758</v>
      </c>
      <c r="E5656" t="str">
        <f t="shared" si="152"/>
        <v>70 - SiSE Generic</v>
      </c>
      <c r="F5656" t="s">
        <v>5066</v>
      </c>
      <c r="G5656" t="s">
        <v>5067</v>
      </c>
      <c r="H5656" t="str">
        <f t="shared" si="153"/>
        <v>SUP130897 - PP-Plagiarism Policy</v>
      </c>
    </row>
    <row r="5657" spans="1:8" x14ac:dyDescent="0.35">
      <c r="A5657" t="s">
        <v>653</v>
      </c>
      <c r="B5657" t="s">
        <v>138</v>
      </c>
      <c r="C5657">
        <v>70</v>
      </c>
      <c r="D5657" t="s">
        <v>758</v>
      </c>
      <c r="E5657" t="str">
        <f t="shared" si="152"/>
        <v>70 - SiSE Generic</v>
      </c>
      <c r="F5657" t="s">
        <v>5066</v>
      </c>
      <c r="G5657" t="s">
        <v>5067</v>
      </c>
      <c r="H5657" t="str">
        <f t="shared" si="153"/>
        <v>SUP130897 - PP-Plagiarism Policy</v>
      </c>
    </row>
    <row r="5658" spans="1:8" x14ac:dyDescent="0.35">
      <c r="A5658" t="s">
        <v>413</v>
      </c>
      <c r="B5658" t="s">
        <v>138</v>
      </c>
      <c r="C5658">
        <v>70</v>
      </c>
      <c r="D5658" t="s">
        <v>758</v>
      </c>
      <c r="E5658" t="str">
        <f t="shared" si="152"/>
        <v>70 - SiSE Generic</v>
      </c>
      <c r="F5658" t="s">
        <v>5066</v>
      </c>
      <c r="G5658" t="s">
        <v>5067</v>
      </c>
      <c r="H5658" t="str">
        <f t="shared" si="153"/>
        <v>SUP130897 - PP-Plagiarism Policy</v>
      </c>
    </row>
    <row r="5659" spans="1:8" x14ac:dyDescent="0.35">
      <c r="A5659" t="s">
        <v>333</v>
      </c>
      <c r="B5659" t="s">
        <v>138</v>
      </c>
      <c r="C5659">
        <v>70</v>
      </c>
      <c r="D5659" t="s">
        <v>758</v>
      </c>
      <c r="E5659" t="str">
        <f t="shared" si="152"/>
        <v>70 - SiSE Generic</v>
      </c>
      <c r="F5659" t="s">
        <v>5066</v>
      </c>
      <c r="G5659" t="s">
        <v>5067</v>
      </c>
      <c r="H5659" t="str">
        <f t="shared" si="153"/>
        <v>SUP130897 - PP-Plagiarism Policy</v>
      </c>
    </row>
    <row r="5660" spans="1:8" x14ac:dyDescent="0.35">
      <c r="A5660" t="s">
        <v>302</v>
      </c>
      <c r="B5660" t="s">
        <v>138</v>
      </c>
      <c r="C5660">
        <v>70</v>
      </c>
      <c r="D5660" t="s">
        <v>758</v>
      </c>
      <c r="E5660" t="str">
        <f t="shared" si="152"/>
        <v>70 - SiSE Generic</v>
      </c>
      <c r="F5660" t="s">
        <v>5066</v>
      </c>
      <c r="G5660" t="s">
        <v>5067</v>
      </c>
      <c r="H5660" t="str">
        <f t="shared" si="153"/>
        <v>SUP130897 - PP-Plagiarism Policy</v>
      </c>
    </row>
    <row r="5661" spans="1:8" x14ac:dyDescent="0.35">
      <c r="A5661" t="s">
        <v>802</v>
      </c>
      <c r="B5661" t="s">
        <v>138</v>
      </c>
      <c r="C5661">
        <v>70</v>
      </c>
      <c r="D5661" t="s">
        <v>763</v>
      </c>
      <c r="E5661" t="str">
        <f t="shared" si="152"/>
        <v>70 - SISE Generic</v>
      </c>
      <c r="F5661" t="s">
        <v>5066</v>
      </c>
      <c r="G5661" t="s">
        <v>5067</v>
      </c>
      <c r="H5661" t="str">
        <f t="shared" si="153"/>
        <v>SUP130897 - PP-Plagiarism Policy</v>
      </c>
    </row>
    <row r="5662" spans="1:8" x14ac:dyDescent="0.35">
      <c r="A5662" t="s">
        <v>769</v>
      </c>
      <c r="B5662" t="s">
        <v>138</v>
      </c>
      <c r="C5662">
        <v>70</v>
      </c>
      <c r="D5662" t="s">
        <v>758</v>
      </c>
      <c r="E5662" t="str">
        <f t="shared" si="152"/>
        <v>70 - SiSE Generic</v>
      </c>
      <c r="F5662" t="s">
        <v>5066</v>
      </c>
      <c r="G5662" t="s">
        <v>5067</v>
      </c>
      <c r="H5662" t="str">
        <f t="shared" si="153"/>
        <v>SUP130897 - PP-Plagiarism Policy</v>
      </c>
    </row>
    <row r="5663" spans="1:8" x14ac:dyDescent="0.35">
      <c r="A5663" t="s">
        <v>193</v>
      </c>
      <c r="B5663" t="s">
        <v>138</v>
      </c>
      <c r="C5663">
        <v>70</v>
      </c>
      <c r="D5663" t="s">
        <v>758</v>
      </c>
      <c r="E5663" t="str">
        <f t="shared" si="152"/>
        <v>70 - SiSE Generic</v>
      </c>
      <c r="F5663" t="s">
        <v>5066</v>
      </c>
      <c r="G5663" t="s">
        <v>5067</v>
      </c>
      <c r="H5663" t="str">
        <f t="shared" si="153"/>
        <v>SUP130897 - PP-Plagiarism Policy</v>
      </c>
    </row>
    <row r="5664" spans="1:8" x14ac:dyDescent="0.35">
      <c r="A5664" t="s">
        <v>549</v>
      </c>
      <c r="B5664" t="s">
        <v>138</v>
      </c>
      <c r="C5664">
        <v>70</v>
      </c>
      <c r="D5664" t="s">
        <v>765</v>
      </c>
      <c r="E5664" t="str">
        <f t="shared" si="152"/>
        <v>70 - SiSE generic</v>
      </c>
      <c r="F5664" t="s">
        <v>5066</v>
      </c>
      <c r="G5664" t="s">
        <v>5067</v>
      </c>
      <c r="H5664" t="str">
        <f t="shared" si="153"/>
        <v>SUP130897 - PP-Plagiarism Policy</v>
      </c>
    </row>
    <row r="5665" spans="1:8" x14ac:dyDescent="0.35">
      <c r="A5665" t="s">
        <v>537</v>
      </c>
      <c r="B5665" t="s">
        <v>138</v>
      </c>
      <c r="C5665">
        <v>70</v>
      </c>
      <c r="D5665" t="s">
        <v>758</v>
      </c>
      <c r="E5665" t="str">
        <f t="shared" si="152"/>
        <v>70 - SiSE Generic</v>
      </c>
      <c r="F5665" t="s">
        <v>5066</v>
      </c>
      <c r="G5665" t="s">
        <v>5067</v>
      </c>
      <c r="H5665" t="str">
        <f t="shared" si="153"/>
        <v>SUP130897 - PP-Plagiarism Policy</v>
      </c>
    </row>
    <row r="5666" spans="1:8" x14ac:dyDescent="0.35">
      <c r="A5666" t="s">
        <v>793</v>
      </c>
      <c r="B5666" t="s">
        <v>138</v>
      </c>
      <c r="C5666">
        <v>70</v>
      </c>
      <c r="D5666" t="s">
        <v>758</v>
      </c>
      <c r="E5666" t="str">
        <f t="shared" si="152"/>
        <v>70 - SiSE Generic</v>
      </c>
      <c r="F5666" t="s">
        <v>5066</v>
      </c>
      <c r="G5666" t="s">
        <v>5067</v>
      </c>
      <c r="H5666" t="str">
        <f t="shared" si="153"/>
        <v>SUP130897 - PP-Plagiarism Policy</v>
      </c>
    </row>
    <row r="5667" spans="1:8" x14ac:dyDescent="0.35">
      <c r="A5667" t="s">
        <v>9</v>
      </c>
      <c r="B5667" t="s">
        <v>138</v>
      </c>
      <c r="C5667">
        <v>70</v>
      </c>
      <c r="D5667" t="s">
        <v>758</v>
      </c>
      <c r="E5667" t="str">
        <f t="shared" si="152"/>
        <v>70 - SiSE Generic</v>
      </c>
      <c r="F5667" t="s">
        <v>5066</v>
      </c>
      <c r="G5667" t="s">
        <v>5067</v>
      </c>
      <c r="H5667" t="str">
        <f t="shared" si="153"/>
        <v>SUP130897 - PP-Plagiarism Policy</v>
      </c>
    </row>
    <row r="5668" spans="1:8" x14ac:dyDescent="0.35">
      <c r="A5668" t="s">
        <v>563</v>
      </c>
      <c r="B5668" t="s">
        <v>149</v>
      </c>
      <c r="C5668">
        <v>70</v>
      </c>
      <c r="D5668" t="s">
        <v>763</v>
      </c>
      <c r="E5668" t="str">
        <f t="shared" si="152"/>
        <v>70 - SISE Generic</v>
      </c>
      <c r="F5668" t="s">
        <v>5066</v>
      </c>
      <c r="G5668" t="s">
        <v>5067</v>
      </c>
      <c r="H5668" t="str">
        <f t="shared" si="153"/>
        <v>SUP130897 - PP-Plagiarism Policy</v>
      </c>
    </row>
    <row r="5669" spans="1:8" x14ac:dyDescent="0.35">
      <c r="A5669" t="s">
        <v>156</v>
      </c>
      <c r="B5669" t="s">
        <v>149</v>
      </c>
      <c r="C5669">
        <v>70</v>
      </c>
      <c r="D5669" t="s">
        <v>758</v>
      </c>
      <c r="E5669" t="str">
        <f t="shared" si="152"/>
        <v>70 - SiSE Generic</v>
      </c>
      <c r="F5669" t="s">
        <v>5066</v>
      </c>
      <c r="G5669" t="s">
        <v>5067</v>
      </c>
      <c r="H5669" t="str">
        <f t="shared" si="153"/>
        <v>SUP130897 - PP-Plagiarism Policy</v>
      </c>
    </row>
    <row r="5670" spans="1:8" x14ac:dyDescent="0.35">
      <c r="A5670" t="s">
        <v>159</v>
      </c>
      <c r="B5670" t="s">
        <v>149</v>
      </c>
      <c r="C5670">
        <v>70</v>
      </c>
      <c r="D5670" t="s">
        <v>758</v>
      </c>
      <c r="E5670" t="str">
        <f t="shared" si="152"/>
        <v>70 - SiSE Generic</v>
      </c>
      <c r="F5670" t="s">
        <v>5066</v>
      </c>
      <c r="G5670" t="s">
        <v>5067</v>
      </c>
      <c r="H5670" t="str">
        <f t="shared" si="153"/>
        <v>SUP130897 - PP-Plagiarism Policy</v>
      </c>
    </row>
    <row r="5671" spans="1:8" x14ac:dyDescent="0.35">
      <c r="A5671" t="s">
        <v>623</v>
      </c>
      <c r="B5671" t="s">
        <v>138</v>
      </c>
      <c r="C5671">
        <v>70</v>
      </c>
      <c r="D5671" t="s">
        <v>758</v>
      </c>
      <c r="E5671" t="str">
        <f t="shared" si="152"/>
        <v>70 - SiSE Generic</v>
      </c>
      <c r="F5671" t="s">
        <v>5066</v>
      </c>
      <c r="G5671" t="s">
        <v>5067</v>
      </c>
      <c r="H5671" t="str">
        <f t="shared" si="153"/>
        <v>SUP130897 - PP-Plagiarism Policy</v>
      </c>
    </row>
    <row r="5672" spans="1:8" x14ac:dyDescent="0.35">
      <c r="A5672" t="s">
        <v>12</v>
      </c>
      <c r="B5672" t="s">
        <v>149</v>
      </c>
      <c r="C5672">
        <v>70</v>
      </c>
      <c r="D5672" t="s">
        <v>758</v>
      </c>
      <c r="E5672" t="str">
        <f t="shared" si="152"/>
        <v>70 - SiSE Generic</v>
      </c>
      <c r="F5672" t="s">
        <v>5066</v>
      </c>
      <c r="G5672" t="s">
        <v>5067</v>
      </c>
      <c r="H5672" t="str">
        <f t="shared" si="153"/>
        <v>SUP130897 - PP-Plagiarism Policy</v>
      </c>
    </row>
    <row r="5673" spans="1:8" x14ac:dyDescent="0.35">
      <c r="A5673" t="s">
        <v>150</v>
      </c>
      <c r="B5673" t="s">
        <v>149</v>
      </c>
      <c r="C5673">
        <v>70</v>
      </c>
      <c r="D5673" t="s">
        <v>794</v>
      </c>
      <c r="E5673" t="str">
        <f t="shared" si="152"/>
        <v>70 - SiSE Generic 1</v>
      </c>
      <c r="F5673" t="s">
        <v>5066</v>
      </c>
      <c r="G5673" t="s">
        <v>5067</v>
      </c>
      <c r="H5673" t="str">
        <f t="shared" si="153"/>
        <v>SUP130897 - PP-Plagiarism Policy</v>
      </c>
    </row>
    <row r="5674" spans="1:8" x14ac:dyDescent="0.35">
      <c r="A5674" t="s">
        <v>191</v>
      </c>
      <c r="B5674" t="s">
        <v>138</v>
      </c>
      <c r="C5674">
        <v>70</v>
      </c>
      <c r="D5674" t="s">
        <v>758</v>
      </c>
      <c r="E5674" t="str">
        <f t="shared" si="152"/>
        <v>70 - SiSE Generic</v>
      </c>
      <c r="F5674" t="s">
        <v>5066</v>
      </c>
      <c r="G5674" t="s">
        <v>5067</v>
      </c>
      <c r="H5674" t="str">
        <f t="shared" si="153"/>
        <v>SUP130897 - PP-Plagiarism Policy</v>
      </c>
    </row>
    <row r="5675" spans="1:8" x14ac:dyDescent="0.35">
      <c r="A5675" t="s">
        <v>7</v>
      </c>
      <c r="B5675" t="s">
        <v>149</v>
      </c>
      <c r="C5675">
        <v>70</v>
      </c>
      <c r="D5675" t="s">
        <v>758</v>
      </c>
      <c r="E5675" t="str">
        <f t="shared" si="152"/>
        <v>70 - SiSE Generic</v>
      </c>
      <c r="F5675" t="s">
        <v>5066</v>
      </c>
      <c r="G5675" t="s">
        <v>5067</v>
      </c>
      <c r="H5675" t="str">
        <f t="shared" si="153"/>
        <v>SUP130897 - PP-Plagiarism Policy</v>
      </c>
    </row>
    <row r="5676" spans="1:8" x14ac:dyDescent="0.35">
      <c r="A5676" t="s">
        <v>775</v>
      </c>
      <c r="B5676" t="s">
        <v>149</v>
      </c>
      <c r="C5676">
        <v>70</v>
      </c>
      <c r="D5676" t="s">
        <v>765</v>
      </c>
      <c r="E5676" t="str">
        <f t="shared" si="152"/>
        <v>70 - SiSE generic</v>
      </c>
      <c r="F5676" t="s">
        <v>5066</v>
      </c>
      <c r="G5676" t="s">
        <v>5067</v>
      </c>
      <c r="H5676" t="str">
        <f t="shared" si="153"/>
        <v>SUP130897 - PP-Plagiarism Policy</v>
      </c>
    </row>
    <row r="5677" spans="1:8" x14ac:dyDescent="0.35">
      <c r="A5677" t="s">
        <v>139</v>
      </c>
      <c r="B5677" t="s">
        <v>138</v>
      </c>
      <c r="C5677">
        <v>70</v>
      </c>
      <c r="D5677" t="s">
        <v>758</v>
      </c>
      <c r="E5677" t="str">
        <f t="shared" si="152"/>
        <v>70 - SiSE Generic</v>
      </c>
      <c r="F5677" t="s">
        <v>5729</v>
      </c>
      <c r="G5677" t="s">
        <v>907</v>
      </c>
      <c r="H5677" t="str">
        <f t="shared" si="153"/>
        <v>SUP133537 - PP-Stud Assessment HB</v>
      </c>
    </row>
    <row r="5678" spans="1:8" x14ac:dyDescent="0.35">
      <c r="A5678" t="s">
        <v>407</v>
      </c>
      <c r="B5678" t="s">
        <v>138</v>
      </c>
      <c r="C5678">
        <v>70</v>
      </c>
      <c r="D5678" t="s">
        <v>763</v>
      </c>
      <c r="E5678" t="str">
        <f t="shared" si="152"/>
        <v>70 - SISE Generic</v>
      </c>
      <c r="F5678" t="s">
        <v>5729</v>
      </c>
      <c r="G5678" t="s">
        <v>907</v>
      </c>
      <c r="H5678" t="str">
        <f t="shared" si="153"/>
        <v>SUP133537 - PP-Stud Assessment HB</v>
      </c>
    </row>
    <row r="5679" spans="1:8" x14ac:dyDescent="0.35">
      <c r="A5679" t="s">
        <v>518</v>
      </c>
      <c r="B5679" t="s">
        <v>138</v>
      </c>
      <c r="C5679">
        <v>70</v>
      </c>
      <c r="D5679" t="s">
        <v>758</v>
      </c>
      <c r="E5679" t="str">
        <f t="shared" si="152"/>
        <v>70 - SiSE Generic</v>
      </c>
      <c r="F5679" t="s">
        <v>5729</v>
      </c>
      <c r="G5679" t="s">
        <v>907</v>
      </c>
      <c r="H5679" t="str">
        <f t="shared" si="153"/>
        <v>SUP133537 - PP-Stud Assessment HB</v>
      </c>
    </row>
    <row r="5680" spans="1:8" x14ac:dyDescent="0.35">
      <c r="A5680" t="s">
        <v>435</v>
      </c>
      <c r="B5680" t="s">
        <v>138</v>
      </c>
      <c r="C5680">
        <v>70</v>
      </c>
      <c r="D5680" t="s">
        <v>758</v>
      </c>
      <c r="E5680" t="str">
        <f t="shared" si="152"/>
        <v>70 - SiSE Generic</v>
      </c>
      <c r="F5680" t="s">
        <v>5729</v>
      </c>
      <c r="G5680" t="s">
        <v>907</v>
      </c>
      <c r="H5680" t="str">
        <f t="shared" si="153"/>
        <v>SUP133537 - PP-Stud Assessment HB</v>
      </c>
    </row>
    <row r="5681" spans="1:8" x14ac:dyDescent="0.35">
      <c r="A5681" t="s">
        <v>701</v>
      </c>
      <c r="B5681" t="s">
        <v>138</v>
      </c>
      <c r="C5681">
        <v>70</v>
      </c>
      <c r="D5681" t="s">
        <v>758</v>
      </c>
      <c r="E5681" t="str">
        <f t="shared" si="152"/>
        <v>70 - SiSE Generic</v>
      </c>
      <c r="F5681" t="s">
        <v>5729</v>
      </c>
      <c r="G5681" t="s">
        <v>907</v>
      </c>
      <c r="H5681" t="str">
        <f t="shared" si="153"/>
        <v>SUP133537 - PP-Stud Assessment HB</v>
      </c>
    </row>
    <row r="5682" spans="1:8" x14ac:dyDescent="0.35">
      <c r="A5682" t="s">
        <v>661</v>
      </c>
      <c r="B5682" t="s">
        <v>138</v>
      </c>
      <c r="C5682">
        <v>70</v>
      </c>
      <c r="D5682" t="s">
        <v>758</v>
      </c>
      <c r="E5682" t="str">
        <f t="shared" si="152"/>
        <v>70 - SiSE Generic</v>
      </c>
      <c r="F5682" t="s">
        <v>5729</v>
      </c>
      <c r="G5682" t="s">
        <v>907</v>
      </c>
      <c r="H5682" t="str">
        <f t="shared" si="153"/>
        <v>SUP133537 - PP-Stud Assessment HB</v>
      </c>
    </row>
    <row r="5683" spans="1:8" x14ac:dyDescent="0.35">
      <c r="A5683" t="s">
        <v>302</v>
      </c>
      <c r="B5683" t="s">
        <v>138</v>
      </c>
      <c r="C5683">
        <v>70</v>
      </c>
      <c r="D5683" t="s">
        <v>758</v>
      </c>
      <c r="E5683" t="str">
        <f t="shared" si="152"/>
        <v>70 - SiSE Generic</v>
      </c>
      <c r="F5683" t="s">
        <v>5729</v>
      </c>
      <c r="G5683" t="s">
        <v>907</v>
      </c>
      <c r="H5683" t="str">
        <f t="shared" si="153"/>
        <v>SUP133537 - PP-Stud Assessment HB</v>
      </c>
    </row>
    <row r="5684" spans="1:8" x14ac:dyDescent="0.35">
      <c r="A5684" t="s">
        <v>428</v>
      </c>
      <c r="B5684" t="s">
        <v>138</v>
      </c>
      <c r="C5684">
        <v>70</v>
      </c>
      <c r="D5684" t="s">
        <v>758</v>
      </c>
      <c r="E5684" t="str">
        <f t="shared" si="152"/>
        <v>70 - SiSE Generic</v>
      </c>
      <c r="F5684" t="s">
        <v>5729</v>
      </c>
      <c r="G5684" t="s">
        <v>907</v>
      </c>
      <c r="H5684" t="str">
        <f t="shared" si="153"/>
        <v>SUP133537 - PP-Stud Assessment HB</v>
      </c>
    </row>
    <row r="5685" spans="1:8" x14ac:dyDescent="0.35">
      <c r="A5685" t="s">
        <v>587</v>
      </c>
      <c r="B5685" t="s">
        <v>149</v>
      </c>
      <c r="C5685">
        <v>86</v>
      </c>
      <c r="D5685" t="s">
        <v>1054</v>
      </c>
      <c r="E5685" t="str">
        <f t="shared" si="152"/>
        <v>86 - All Print Pack</v>
      </c>
      <c r="F5685" t="s">
        <v>8199</v>
      </c>
      <c r="G5685" t="s">
        <v>8200</v>
      </c>
      <c r="H5685" t="str">
        <f t="shared" si="153"/>
        <v>SUP143148 - PP-Block 2 Strand 1 Wk19</v>
      </c>
    </row>
    <row r="5686" spans="1:8" x14ac:dyDescent="0.35">
      <c r="A5686" t="s">
        <v>587</v>
      </c>
      <c r="B5686" t="s">
        <v>138</v>
      </c>
      <c r="C5686">
        <v>90</v>
      </c>
      <c r="D5686" t="s">
        <v>1054</v>
      </c>
      <c r="E5686" t="str">
        <f t="shared" si="152"/>
        <v>90 - All Print Pack</v>
      </c>
      <c r="F5686" t="s">
        <v>8199</v>
      </c>
      <c r="G5686" t="s">
        <v>8200</v>
      </c>
      <c r="H5686" t="str">
        <f t="shared" si="153"/>
        <v>SUP143148 - PP-Block 2 Strand 1 Wk19</v>
      </c>
    </row>
    <row r="5687" spans="1:8" x14ac:dyDescent="0.35">
      <c r="A5687" t="s">
        <v>587</v>
      </c>
      <c r="B5687" t="s">
        <v>138</v>
      </c>
      <c r="C5687">
        <v>90</v>
      </c>
      <c r="D5687" t="s">
        <v>1054</v>
      </c>
      <c r="E5687" t="str">
        <f t="shared" si="152"/>
        <v>90 - All Print Pack</v>
      </c>
      <c r="F5687" t="s">
        <v>8201</v>
      </c>
      <c r="G5687" t="s">
        <v>8202</v>
      </c>
      <c r="H5687" t="str">
        <f t="shared" si="153"/>
        <v>SUP143149 - PP-Block 2 Strand 2 Wk19</v>
      </c>
    </row>
    <row r="5688" spans="1:8" x14ac:dyDescent="0.35">
      <c r="A5688" t="s">
        <v>609</v>
      </c>
      <c r="B5688" t="s">
        <v>138</v>
      </c>
      <c r="C5688">
        <v>91</v>
      </c>
      <c r="D5688" t="s">
        <v>1167</v>
      </c>
      <c r="E5688" t="str">
        <f t="shared" si="152"/>
        <v>91 - Print Pack</v>
      </c>
      <c r="F5688" t="s">
        <v>6402</v>
      </c>
      <c r="G5688" t="s">
        <v>6403</v>
      </c>
      <c r="H5688" t="str">
        <f t="shared" si="153"/>
        <v>SUP136628 - PP-Block 2 Wks</v>
      </c>
    </row>
    <row r="5689" spans="1:8" x14ac:dyDescent="0.35">
      <c r="A5689" t="s">
        <v>12</v>
      </c>
      <c r="B5689" t="s">
        <v>138</v>
      </c>
      <c r="C5689">
        <v>86</v>
      </c>
      <c r="D5689" t="s">
        <v>7009</v>
      </c>
      <c r="E5689" t="str">
        <f t="shared" si="152"/>
        <v>86 - Errata 1</v>
      </c>
      <c r="F5689" t="s">
        <v>7057</v>
      </c>
      <c r="G5689" t="s">
        <v>7058</v>
      </c>
      <c r="H5689" t="str">
        <f t="shared" si="153"/>
        <v>SUP138777 - PP-Errata 1 TMA01</v>
      </c>
    </row>
    <row r="5690" spans="1:8" x14ac:dyDescent="0.35">
      <c r="A5690" t="s">
        <v>6</v>
      </c>
      <c r="B5690" t="s">
        <v>149</v>
      </c>
      <c r="C5690">
        <v>81</v>
      </c>
      <c r="D5690" t="s">
        <v>994</v>
      </c>
      <c r="E5690" t="str">
        <f t="shared" ref="E5690:E5753" si="154">C5690&amp;" - "&amp;D5690</f>
        <v>81 - All PP2</v>
      </c>
      <c r="F5690" t="s">
        <v>7256</v>
      </c>
      <c r="G5690" t="s">
        <v>1261</v>
      </c>
      <c r="H5690" t="str">
        <f t="shared" ref="H5690:H5753" si="155">F5690&amp;" - "&amp;G5690</f>
        <v>SUP139251 - PP-Errata</v>
      </c>
    </row>
    <row r="5691" spans="1:8" x14ac:dyDescent="0.35">
      <c r="A5691" t="s">
        <v>546</v>
      </c>
      <c r="B5691" t="s">
        <v>138</v>
      </c>
      <c r="C5691">
        <v>72</v>
      </c>
      <c r="D5691" t="s">
        <v>758</v>
      </c>
      <c r="E5691" t="str">
        <f t="shared" si="154"/>
        <v>72 - SiSE Generic</v>
      </c>
      <c r="F5691" t="s">
        <v>8214</v>
      </c>
      <c r="G5691" t="s">
        <v>8215</v>
      </c>
      <c r="H5691" t="str">
        <f t="shared" si="155"/>
        <v>SUP143477 - PP-TMA01 Alternative</v>
      </c>
    </row>
    <row r="5692" spans="1:8" x14ac:dyDescent="0.35">
      <c r="A5692" t="s">
        <v>546</v>
      </c>
      <c r="B5692" t="s">
        <v>138</v>
      </c>
      <c r="C5692">
        <v>84</v>
      </c>
      <c r="D5692" t="s">
        <v>1054</v>
      </c>
      <c r="E5692" t="str">
        <f t="shared" si="154"/>
        <v>84 - All Print Pack</v>
      </c>
      <c r="F5692" t="s">
        <v>8251</v>
      </c>
      <c r="G5692" t="s">
        <v>8252</v>
      </c>
      <c r="H5692" t="str">
        <f t="shared" si="155"/>
        <v>SUP144114 - PP-Block 2 Week 9 Part 3</v>
      </c>
    </row>
    <row r="5693" spans="1:8" x14ac:dyDescent="0.35">
      <c r="A5693" t="s">
        <v>241</v>
      </c>
      <c r="B5693" t="s">
        <v>138</v>
      </c>
      <c r="C5693">
        <v>86</v>
      </c>
      <c r="D5693" t="s">
        <v>1061</v>
      </c>
      <c r="E5693" t="str">
        <f t="shared" si="154"/>
        <v>86 - All PP3</v>
      </c>
      <c r="F5693" t="s">
        <v>7983</v>
      </c>
      <c r="G5693" t="s">
        <v>7984</v>
      </c>
      <c r="H5693" t="str">
        <f t="shared" si="155"/>
        <v>SUP141629 - PP-Errata TMA01</v>
      </c>
    </row>
    <row r="5694" spans="1:8" x14ac:dyDescent="0.35">
      <c r="A5694" t="s">
        <v>153</v>
      </c>
      <c r="B5694" t="s">
        <v>149</v>
      </c>
      <c r="C5694">
        <v>77</v>
      </c>
      <c r="D5694" t="s">
        <v>7102</v>
      </c>
      <c r="E5694" t="str">
        <f t="shared" si="154"/>
        <v>77 - SiSE Ad Resources 2</v>
      </c>
      <c r="F5694" t="s">
        <v>7103</v>
      </c>
      <c r="G5694" t="s">
        <v>7104</v>
      </c>
      <c r="H5694" t="str">
        <f t="shared" si="155"/>
        <v>SUP138817 - PP-Unit 2 Additional Res</v>
      </c>
    </row>
    <row r="5695" spans="1:8" x14ac:dyDescent="0.35">
      <c r="A5695" t="s">
        <v>153</v>
      </c>
      <c r="B5695" t="s">
        <v>149</v>
      </c>
      <c r="C5695">
        <v>86</v>
      </c>
      <c r="D5695" t="s">
        <v>2167</v>
      </c>
      <c r="E5695" t="str">
        <f t="shared" si="154"/>
        <v>86 - PP6</v>
      </c>
      <c r="F5695" t="s">
        <v>7105</v>
      </c>
      <c r="G5695" t="s">
        <v>4670</v>
      </c>
      <c r="H5695" t="str">
        <f t="shared" si="155"/>
        <v>SUP138819 - PP-Block 2 Consolidation</v>
      </c>
    </row>
    <row r="5696" spans="1:8" x14ac:dyDescent="0.35">
      <c r="A5696" t="s">
        <v>153</v>
      </c>
      <c r="B5696" t="s">
        <v>149</v>
      </c>
      <c r="C5696">
        <v>78</v>
      </c>
      <c r="D5696" t="s">
        <v>7106</v>
      </c>
      <c r="E5696" t="str">
        <f t="shared" si="154"/>
        <v>78 - SiSE Ad Resources 3</v>
      </c>
      <c r="F5696" t="s">
        <v>7107</v>
      </c>
      <c r="G5696" t="s">
        <v>7108</v>
      </c>
      <c r="H5696" t="str">
        <f t="shared" si="155"/>
        <v>SUP138820 - PP-Unit 4 Additional Res</v>
      </c>
    </row>
    <row r="5697" spans="1:8" x14ac:dyDescent="0.35">
      <c r="A5697" t="s">
        <v>153</v>
      </c>
      <c r="B5697" t="s">
        <v>149</v>
      </c>
      <c r="C5697">
        <v>57</v>
      </c>
      <c r="D5697" t="s">
        <v>8762</v>
      </c>
      <c r="E5697" t="str">
        <f t="shared" si="154"/>
        <v>57 - SiSE Ad Resources</v>
      </c>
      <c r="F5697" t="s">
        <v>7120</v>
      </c>
      <c r="G5697" t="s">
        <v>7121</v>
      </c>
      <c r="H5697" t="str">
        <f t="shared" si="155"/>
        <v>SUP138828 - PP-Unit 7 Additional Res</v>
      </c>
    </row>
    <row r="5698" spans="1:8" x14ac:dyDescent="0.35">
      <c r="A5698" t="s">
        <v>238</v>
      </c>
      <c r="B5698" t="s">
        <v>138</v>
      </c>
      <c r="C5698">
        <v>85</v>
      </c>
      <c r="D5698" t="s">
        <v>1883</v>
      </c>
      <c r="E5698" t="str">
        <f t="shared" si="154"/>
        <v>85 - All PP6</v>
      </c>
      <c r="F5698" t="s">
        <v>8090</v>
      </c>
      <c r="G5698" t="s">
        <v>1261</v>
      </c>
      <c r="H5698" t="str">
        <f t="shared" si="155"/>
        <v>SUP142461 - PP-Errata</v>
      </c>
    </row>
    <row r="5699" spans="1:8" x14ac:dyDescent="0.35">
      <c r="A5699" t="s">
        <v>540</v>
      </c>
      <c r="B5699" t="s">
        <v>138</v>
      </c>
      <c r="C5699">
        <v>93</v>
      </c>
      <c r="D5699" t="s">
        <v>1054</v>
      </c>
      <c r="E5699" t="str">
        <f t="shared" si="154"/>
        <v>93 - All Print Pack</v>
      </c>
      <c r="F5699" t="s">
        <v>8255</v>
      </c>
      <c r="G5699" t="s">
        <v>8256</v>
      </c>
      <c r="H5699" t="str">
        <f t="shared" si="155"/>
        <v>SUP144226 - PP-Errata Book 1</v>
      </c>
    </row>
    <row r="5700" spans="1:8" x14ac:dyDescent="0.35">
      <c r="A5700" t="s">
        <v>112</v>
      </c>
      <c r="B5700" t="s">
        <v>138</v>
      </c>
      <c r="C5700">
        <v>84</v>
      </c>
      <c r="D5700" t="s">
        <v>7009</v>
      </c>
      <c r="E5700" t="str">
        <f t="shared" si="154"/>
        <v>84 - Errata 1</v>
      </c>
      <c r="F5700" t="s">
        <v>7136</v>
      </c>
      <c r="G5700" t="s">
        <v>7058</v>
      </c>
      <c r="H5700" t="str">
        <f t="shared" si="155"/>
        <v>SUP138910 - PP-Errata 1 TMA01</v>
      </c>
    </row>
    <row r="5701" spans="1:8" x14ac:dyDescent="0.35">
      <c r="A5701" t="s">
        <v>298</v>
      </c>
      <c r="B5701" t="s">
        <v>149</v>
      </c>
      <c r="C5701">
        <v>82</v>
      </c>
      <c r="D5701" t="s">
        <v>682</v>
      </c>
      <c r="E5701" t="str">
        <f t="shared" si="154"/>
        <v>82 - All PP1</v>
      </c>
      <c r="F5701" t="s">
        <v>8012</v>
      </c>
      <c r="G5701" t="s">
        <v>8013</v>
      </c>
      <c r="H5701" t="str">
        <f t="shared" si="155"/>
        <v>SUP141902 - PP-Exercise b/lets pt 2</v>
      </c>
    </row>
    <row r="5702" spans="1:8" x14ac:dyDescent="0.35">
      <c r="A5702" t="s">
        <v>153</v>
      </c>
      <c r="B5702" t="s">
        <v>149</v>
      </c>
      <c r="C5702">
        <v>52</v>
      </c>
      <c r="D5702" t="s">
        <v>920</v>
      </c>
      <c r="E5702" t="str">
        <f t="shared" si="154"/>
        <v>52 - SiSE Disc 2</v>
      </c>
      <c r="F5702" t="s">
        <v>7160</v>
      </c>
      <c r="G5702" t="s">
        <v>924</v>
      </c>
      <c r="H5702" t="str">
        <f t="shared" si="155"/>
        <v>SUP138927 - PP-Contents List 2</v>
      </c>
    </row>
    <row r="5703" spans="1:8" x14ac:dyDescent="0.35">
      <c r="A5703" t="s">
        <v>153</v>
      </c>
      <c r="B5703" t="s">
        <v>149</v>
      </c>
      <c r="C5703">
        <v>53</v>
      </c>
      <c r="D5703" t="s">
        <v>6073</v>
      </c>
      <c r="E5703" t="str">
        <f t="shared" si="154"/>
        <v>53 - SiSE Disc 3</v>
      </c>
      <c r="F5703" t="s">
        <v>7161</v>
      </c>
      <c r="G5703" t="s">
        <v>2220</v>
      </c>
      <c r="H5703" t="str">
        <f t="shared" si="155"/>
        <v>SUP138928 - PP-Contents List 3</v>
      </c>
    </row>
    <row r="5704" spans="1:8" x14ac:dyDescent="0.35">
      <c r="A5704" t="s">
        <v>189</v>
      </c>
      <c r="B5704" t="s">
        <v>138</v>
      </c>
      <c r="C5704">
        <v>76</v>
      </c>
      <c r="D5704" t="s">
        <v>3314</v>
      </c>
      <c r="E5704" t="str">
        <f t="shared" si="154"/>
        <v>76 - SiSE</v>
      </c>
      <c r="F5704" t="s">
        <v>7173</v>
      </c>
      <c r="G5704" t="s">
        <v>5194</v>
      </c>
      <c r="H5704" t="str">
        <f t="shared" si="155"/>
        <v>SUP138949 - PP - SiSE EMA</v>
      </c>
    </row>
    <row r="5705" spans="1:8" x14ac:dyDescent="0.35">
      <c r="A5705" t="s">
        <v>428</v>
      </c>
      <c r="B5705" t="s">
        <v>149</v>
      </c>
      <c r="C5705">
        <v>84</v>
      </c>
      <c r="D5705" t="s">
        <v>2177</v>
      </c>
      <c r="E5705" t="str">
        <f t="shared" si="154"/>
        <v>84 - Request Only 4 Histo</v>
      </c>
      <c r="F5705" t="s">
        <v>8317</v>
      </c>
      <c r="G5705" t="s">
        <v>8318</v>
      </c>
      <c r="H5705" t="str">
        <f t="shared" si="155"/>
        <v>SUP144380 - PP-Hist EMA Res?Print&amp;Re</v>
      </c>
    </row>
    <row r="5706" spans="1:8" x14ac:dyDescent="0.35">
      <c r="A5706" t="s">
        <v>609</v>
      </c>
      <c r="B5706" t="s">
        <v>138</v>
      </c>
      <c r="C5706">
        <v>92</v>
      </c>
      <c r="D5706" t="s">
        <v>1054</v>
      </c>
      <c r="E5706" t="str">
        <f t="shared" si="154"/>
        <v>92 - All Print Pack</v>
      </c>
      <c r="F5706" t="s">
        <v>8338</v>
      </c>
      <c r="G5706" t="s">
        <v>8339</v>
      </c>
      <c r="H5706" t="str">
        <f t="shared" si="155"/>
        <v>SUP144429 - PP-Errata TMA03 Mkg Grid</v>
      </c>
    </row>
    <row r="5707" spans="1:8" x14ac:dyDescent="0.35">
      <c r="A5707" t="s">
        <v>150</v>
      </c>
      <c r="B5707" t="s">
        <v>149</v>
      </c>
      <c r="C5707">
        <v>51</v>
      </c>
      <c r="D5707" t="s">
        <v>3199</v>
      </c>
      <c r="E5707" t="str">
        <f t="shared" si="154"/>
        <v>51 - SiSE Disc 1</v>
      </c>
      <c r="F5707" t="s">
        <v>7186</v>
      </c>
      <c r="G5707" t="s">
        <v>7187</v>
      </c>
      <c r="H5707" t="str">
        <f t="shared" si="155"/>
        <v>SUP138999 - PP  SISE Disc 1 (U1-6)</v>
      </c>
    </row>
    <row r="5708" spans="1:8" x14ac:dyDescent="0.35">
      <c r="A5708" t="s">
        <v>587</v>
      </c>
      <c r="B5708" t="s">
        <v>149</v>
      </c>
      <c r="C5708">
        <v>81</v>
      </c>
      <c r="D5708" t="s">
        <v>1175</v>
      </c>
      <c r="E5708" t="str">
        <f t="shared" si="154"/>
        <v>81 - PP Assessments</v>
      </c>
      <c r="F5708" t="s">
        <v>6410</v>
      </c>
      <c r="G5708" t="s">
        <v>5698</v>
      </c>
      <c r="H5708" t="str">
        <f t="shared" si="155"/>
        <v>SUP136643 - PP-TMA 01</v>
      </c>
    </row>
    <row r="5709" spans="1:8" x14ac:dyDescent="0.35">
      <c r="A5709" t="s">
        <v>609</v>
      </c>
      <c r="B5709" t="s">
        <v>138</v>
      </c>
      <c r="C5709">
        <v>82</v>
      </c>
      <c r="D5709" t="s">
        <v>237</v>
      </c>
      <c r="E5709" t="str">
        <f t="shared" si="154"/>
        <v>82 - PP Assessment</v>
      </c>
      <c r="F5709" t="s">
        <v>8342</v>
      </c>
      <c r="G5709" t="s">
        <v>8343</v>
      </c>
      <c r="H5709" t="str">
        <f t="shared" si="155"/>
        <v>SUP144456 - PP-Block 2 Week 13</v>
      </c>
    </row>
    <row r="5710" spans="1:8" x14ac:dyDescent="0.35">
      <c r="A5710" t="s">
        <v>587</v>
      </c>
      <c r="B5710" t="s">
        <v>138</v>
      </c>
      <c r="C5710">
        <v>54</v>
      </c>
      <c r="D5710" t="s">
        <v>832</v>
      </c>
      <c r="E5710" t="str">
        <f t="shared" si="154"/>
        <v>54 - SiSE Disc</v>
      </c>
      <c r="F5710" t="s">
        <v>8350</v>
      </c>
      <c r="G5710" t="s">
        <v>8351</v>
      </c>
      <c r="H5710" t="str">
        <f t="shared" si="155"/>
        <v>SUP144508 - PP-Disc Blk2 S1 Wks15-19</v>
      </c>
    </row>
    <row r="5711" spans="1:8" x14ac:dyDescent="0.35">
      <c r="A5711" t="s">
        <v>587</v>
      </c>
      <c r="B5711" t="s">
        <v>138</v>
      </c>
      <c r="C5711">
        <v>54</v>
      </c>
      <c r="D5711" t="s">
        <v>832</v>
      </c>
      <c r="E5711" t="str">
        <f t="shared" si="154"/>
        <v>54 - SiSE Disc</v>
      </c>
      <c r="F5711" t="s">
        <v>8358</v>
      </c>
      <c r="G5711" t="s">
        <v>8359</v>
      </c>
      <c r="H5711" t="str">
        <f t="shared" si="155"/>
        <v>SUP144512 - PP-Disc Blk2 S3 Wks15-19</v>
      </c>
    </row>
    <row r="5712" spans="1:8" x14ac:dyDescent="0.35">
      <c r="A5712" t="s">
        <v>540</v>
      </c>
      <c r="B5712" t="s">
        <v>138</v>
      </c>
      <c r="C5712">
        <v>94</v>
      </c>
      <c r="D5712" t="s">
        <v>1054</v>
      </c>
      <c r="E5712" t="str">
        <f t="shared" si="154"/>
        <v>94 - All Print Pack</v>
      </c>
      <c r="F5712" t="s">
        <v>8364</v>
      </c>
      <c r="G5712" t="s">
        <v>8365</v>
      </c>
      <c r="H5712" t="str">
        <f t="shared" si="155"/>
        <v>SUP144515 - PP-Study Planner Block 2</v>
      </c>
    </row>
    <row r="5713" spans="1:8" x14ac:dyDescent="0.35">
      <c r="A5713" t="s">
        <v>156</v>
      </c>
      <c r="B5713" t="s">
        <v>149</v>
      </c>
      <c r="C5713">
        <v>73</v>
      </c>
      <c r="D5713" t="s">
        <v>7069</v>
      </c>
      <c r="E5713" t="str">
        <f t="shared" si="154"/>
        <v>73 - SISE Transcripts</v>
      </c>
      <c r="F5713" t="s">
        <v>8106</v>
      </c>
      <c r="G5713" t="s">
        <v>985</v>
      </c>
      <c r="H5713" t="str">
        <f t="shared" si="155"/>
        <v>SUP142557 - PP-Transcripts</v>
      </c>
    </row>
    <row r="5714" spans="1:8" x14ac:dyDescent="0.35">
      <c r="A5714" t="s">
        <v>598</v>
      </c>
      <c r="B5714" t="s">
        <v>138</v>
      </c>
      <c r="C5714">
        <v>92</v>
      </c>
      <c r="D5714" t="s">
        <v>6158</v>
      </c>
      <c r="E5714" t="str">
        <f t="shared" si="154"/>
        <v>92 - PP 92</v>
      </c>
      <c r="F5714" t="s">
        <v>8381</v>
      </c>
      <c r="G5714" t="s">
        <v>8382</v>
      </c>
      <c r="H5714" t="str">
        <f t="shared" si="155"/>
        <v>SUP145531 - PP-Block 3 Weeks 14 &amp; 15</v>
      </c>
    </row>
    <row r="5715" spans="1:8" x14ac:dyDescent="0.35">
      <c r="A5715" t="s">
        <v>441</v>
      </c>
      <c r="B5715" t="s">
        <v>149</v>
      </c>
      <c r="C5715">
        <v>87</v>
      </c>
      <c r="D5715" t="s">
        <v>2993</v>
      </c>
      <c r="E5715" t="str">
        <f t="shared" si="154"/>
        <v>87 - PP5</v>
      </c>
      <c r="F5715" t="s">
        <v>8388</v>
      </c>
      <c r="G5715" t="s">
        <v>8389</v>
      </c>
      <c r="H5715" t="str">
        <f t="shared" si="155"/>
        <v>SUP145566 - PP-CWA:Info&amp;skills based</v>
      </c>
    </row>
    <row r="5716" spans="1:8" x14ac:dyDescent="0.35">
      <c r="A5716" t="s">
        <v>609</v>
      </c>
      <c r="B5716" t="s">
        <v>149</v>
      </c>
      <c r="C5716">
        <v>81</v>
      </c>
      <c r="D5716" t="s">
        <v>237</v>
      </c>
      <c r="E5716" t="str">
        <f t="shared" si="154"/>
        <v>81 - PP Assessment</v>
      </c>
      <c r="F5716" t="s">
        <v>8399</v>
      </c>
      <c r="G5716" t="s">
        <v>2746</v>
      </c>
      <c r="H5716" t="str">
        <f t="shared" si="155"/>
        <v>SUP145572 - PP-Study Planner</v>
      </c>
    </row>
    <row r="5717" spans="1:8" x14ac:dyDescent="0.35">
      <c r="A5717" t="s">
        <v>428</v>
      </c>
      <c r="B5717" t="s">
        <v>149</v>
      </c>
      <c r="C5717">
        <v>84</v>
      </c>
      <c r="D5717" t="s">
        <v>2177</v>
      </c>
      <c r="E5717" t="str">
        <f t="shared" si="154"/>
        <v>84 - Request Only 4 Histo</v>
      </c>
      <c r="F5717" t="s">
        <v>8444</v>
      </c>
      <c r="G5717" t="s">
        <v>8445</v>
      </c>
      <c r="H5717" t="str">
        <f t="shared" si="155"/>
        <v>SUP145656 - PP-His EMA Rs?Print Sec</v>
      </c>
    </row>
    <row r="5718" spans="1:8" x14ac:dyDescent="0.35">
      <c r="A5718" t="s">
        <v>587</v>
      </c>
      <c r="B5718" t="s">
        <v>149</v>
      </c>
      <c r="C5718">
        <v>72</v>
      </c>
      <c r="D5718" t="s">
        <v>6020</v>
      </c>
      <c r="E5718" t="str">
        <f t="shared" si="154"/>
        <v>72 - SiSE Transcript 2</v>
      </c>
      <c r="F5718" t="s">
        <v>8453</v>
      </c>
      <c r="G5718" t="s">
        <v>8454</v>
      </c>
      <c r="H5718" t="str">
        <f t="shared" si="155"/>
        <v>SUP145689 - PP-Blk2 Pt 2 Transcripts</v>
      </c>
    </row>
    <row r="5719" spans="1:8" x14ac:dyDescent="0.35">
      <c r="A5719" t="s">
        <v>573</v>
      </c>
      <c r="B5719" t="s">
        <v>138</v>
      </c>
      <c r="C5719">
        <v>89</v>
      </c>
      <c r="D5719" t="s">
        <v>1383</v>
      </c>
      <c r="E5719" t="str">
        <f t="shared" si="154"/>
        <v>89 - All PP5</v>
      </c>
      <c r="F5719" t="s">
        <v>8232</v>
      </c>
      <c r="G5719" t="s">
        <v>8233</v>
      </c>
      <c r="H5719" t="str">
        <f t="shared" si="155"/>
        <v>SUP143921 - PP-Screencasts A2</v>
      </c>
    </row>
    <row r="5720" spans="1:8" x14ac:dyDescent="0.35">
      <c r="A5720" t="s">
        <v>542</v>
      </c>
      <c r="B5720" t="s">
        <v>138</v>
      </c>
      <c r="C5720">
        <v>96</v>
      </c>
      <c r="D5720" t="s">
        <v>1054</v>
      </c>
      <c r="E5720" t="str">
        <f t="shared" si="154"/>
        <v>96 - All Print Pack</v>
      </c>
      <c r="F5720" t="s">
        <v>8472</v>
      </c>
      <c r="G5720" t="s">
        <v>8462</v>
      </c>
      <c r="H5720" t="str">
        <f t="shared" si="155"/>
        <v>SUP145711 - PP-Block 3 Week 17</v>
      </c>
    </row>
    <row r="5721" spans="1:8" x14ac:dyDescent="0.35">
      <c r="A5721" t="s">
        <v>441</v>
      </c>
      <c r="B5721" t="s">
        <v>149</v>
      </c>
      <c r="C5721">
        <v>89</v>
      </c>
      <c r="D5721" t="s">
        <v>2114</v>
      </c>
      <c r="E5721" t="str">
        <f t="shared" si="154"/>
        <v>89 - PP7</v>
      </c>
      <c r="F5721" t="s">
        <v>8510</v>
      </c>
      <c r="G5721" t="s">
        <v>8511</v>
      </c>
      <c r="H5721" t="str">
        <f t="shared" si="155"/>
        <v>SUP145733 - PP-MSNDTNA:Shake Comedy2</v>
      </c>
    </row>
    <row r="5722" spans="1:8" x14ac:dyDescent="0.35">
      <c r="A5722" t="s">
        <v>453</v>
      </c>
      <c r="B5722" t="s">
        <v>138</v>
      </c>
      <c r="C5722">
        <v>89</v>
      </c>
      <c r="D5722" t="s">
        <v>1054</v>
      </c>
      <c r="E5722" t="str">
        <f t="shared" si="154"/>
        <v>89 - All Print Pack</v>
      </c>
      <c r="F5722" t="s">
        <v>8514</v>
      </c>
      <c r="G5722" t="s">
        <v>8515</v>
      </c>
      <c r="H5722" t="str">
        <f t="shared" si="155"/>
        <v>SUP145736 - PP-TMA 02 Addtl Guidance</v>
      </c>
    </row>
    <row r="5723" spans="1:8" x14ac:dyDescent="0.35">
      <c r="A5723" t="s">
        <v>441</v>
      </c>
      <c r="B5723" t="s">
        <v>149</v>
      </c>
      <c r="C5723">
        <v>90</v>
      </c>
      <c r="D5723" t="s">
        <v>2209</v>
      </c>
      <c r="E5723" t="str">
        <f t="shared" si="154"/>
        <v>90 - PP8</v>
      </c>
      <c r="F5723" t="s">
        <v>8526</v>
      </c>
      <c r="G5723" t="s">
        <v>8527</v>
      </c>
      <c r="H5723" t="str">
        <f t="shared" si="155"/>
        <v>SUP145742 - PP-AHA:Port Snd Scholar3</v>
      </c>
    </row>
    <row r="5724" spans="1:8" x14ac:dyDescent="0.35">
      <c r="A5724" t="s">
        <v>609</v>
      </c>
      <c r="B5724" t="s">
        <v>138</v>
      </c>
      <c r="C5724">
        <v>95</v>
      </c>
      <c r="D5724" t="s">
        <v>1658</v>
      </c>
      <c r="E5724" t="str">
        <f t="shared" si="154"/>
        <v>95 - All Print pack</v>
      </c>
      <c r="F5724" t="s">
        <v>8536</v>
      </c>
      <c r="G5724" t="s">
        <v>8537</v>
      </c>
      <c r="H5724" t="str">
        <f t="shared" si="155"/>
        <v>SUP145748 - PP-Block 4 Week 24-25</v>
      </c>
    </row>
    <row r="5725" spans="1:8" x14ac:dyDescent="0.35">
      <c r="A5725" t="s">
        <v>542</v>
      </c>
      <c r="B5725" t="s">
        <v>138</v>
      </c>
      <c r="C5725">
        <v>97</v>
      </c>
      <c r="D5725" t="s">
        <v>1054</v>
      </c>
      <c r="E5725" t="str">
        <f t="shared" si="154"/>
        <v>97 - All Print Pack</v>
      </c>
      <c r="F5725" t="s">
        <v>8546</v>
      </c>
      <c r="G5725" t="s">
        <v>6322</v>
      </c>
      <c r="H5725" t="str">
        <f t="shared" si="155"/>
        <v>SUP145770 - PP-TMA05 &amp; EMA</v>
      </c>
    </row>
    <row r="5726" spans="1:8" x14ac:dyDescent="0.35">
      <c r="A5726" t="s">
        <v>587</v>
      </c>
      <c r="B5726" t="s">
        <v>149</v>
      </c>
      <c r="C5726">
        <v>87</v>
      </c>
      <c r="D5726" t="s">
        <v>1054</v>
      </c>
      <c r="E5726" t="str">
        <f t="shared" si="154"/>
        <v>87 - All Print Pack</v>
      </c>
      <c r="F5726" t="s">
        <v>8553</v>
      </c>
      <c r="G5726" t="s">
        <v>8554</v>
      </c>
      <c r="H5726" t="str">
        <f t="shared" si="155"/>
        <v>SUP145804 - PP-Blk2 Strand2 Wks17-18</v>
      </c>
    </row>
    <row r="5727" spans="1:8" x14ac:dyDescent="0.35">
      <c r="A5727" t="s">
        <v>593</v>
      </c>
      <c r="B5727" t="s">
        <v>138</v>
      </c>
      <c r="C5727">
        <v>88</v>
      </c>
      <c r="D5727" t="s">
        <v>6877</v>
      </c>
      <c r="E5727" t="str">
        <f t="shared" si="154"/>
        <v>88 - Printed Pack 8</v>
      </c>
      <c r="F5727" t="s">
        <v>8580</v>
      </c>
      <c r="G5727" t="s">
        <v>8581</v>
      </c>
      <c r="H5727" t="str">
        <f t="shared" si="155"/>
        <v>SUP145933 - PP-Block 5 Week 18</v>
      </c>
    </row>
    <row r="5728" spans="1:8" x14ac:dyDescent="0.35">
      <c r="A5728" t="s">
        <v>546</v>
      </c>
      <c r="B5728" t="s">
        <v>138</v>
      </c>
      <c r="C5728">
        <v>86</v>
      </c>
      <c r="D5728" t="s">
        <v>1054</v>
      </c>
      <c r="E5728" t="str">
        <f t="shared" si="154"/>
        <v>86 - All Print Pack</v>
      </c>
      <c r="F5728" t="s">
        <v>8646</v>
      </c>
      <c r="G5728" t="s">
        <v>7893</v>
      </c>
      <c r="H5728" t="str">
        <f t="shared" si="155"/>
        <v>SUP148089 - PP-Block 4 Week 20</v>
      </c>
    </row>
    <row r="5729" spans="1:8" x14ac:dyDescent="0.35">
      <c r="A5729" t="s">
        <v>593</v>
      </c>
      <c r="B5729" t="s">
        <v>138</v>
      </c>
      <c r="C5729">
        <v>90</v>
      </c>
      <c r="D5729" t="s">
        <v>8463</v>
      </c>
      <c r="E5729" t="str">
        <f t="shared" si="154"/>
        <v>90 - Printed Pack 9</v>
      </c>
      <c r="F5729" t="s">
        <v>8664</v>
      </c>
      <c r="G5729" t="s">
        <v>8665</v>
      </c>
      <c r="H5729" t="str">
        <f t="shared" si="155"/>
        <v>SUP148112 - PP-Blk5 Unit21 Continued</v>
      </c>
    </row>
    <row r="5730" spans="1:8" x14ac:dyDescent="0.35">
      <c r="A5730" t="s">
        <v>587</v>
      </c>
      <c r="B5730" t="s">
        <v>138</v>
      </c>
      <c r="C5730">
        <v>94</v>
      </c>
      <c r="D5730" t="s">
        <v>1054</v>
      </c>
      <c r="E5730" t="str">
        <f t="shared" si="154"/>
        <v>94 - All Print Pack</v>
      </c>
      <c r="F5730" t="s">
        <v>8676</v>
      </c>
      <c r="G5730" t="s">
        <v>8677</v>
      </c>
      <c r="H5730" t="str">
        <f t="shared" si="155"/>
        <v>SUP148164 - PP-Strand1 EMA Resources</v>
      </c>
    </row>
    <row r="5731" spans="1:8" x14ac:dyDescent="0.35">
      <c r="A5731" t="s">
        <v>587</v>
      </c>
      <c r="B5731" t="s">
        <v>138</v>
      </c>
      <c r="C5731">
        <v>94</v>
      </c>
      <c r="D5731" t="s">
        <v>1054</v>
      </c>
      <c r="E5731" t="str">
        <f t="shared" si="154"/>
        <v>94 - All Print Pack</v>
      </c>
      <c r="F5731" t="s">
        <v>8678</v>
      </c>
      <c r="G5731" t="s">
        <v>8679</v>
      </c>
      <c r="H5731" t="str">
        <f t="shared" si="155"/>
        <v>SUP148165 - PP-Strand2 EMA Resources</v>
      </c>
    </row>
    <row r="5732" spans="1:8" x14ac:dyDescent="0.35">
      <c r="A5732" t="s">
        <v>598</v>
      </c>
      <c r="B5732" t="s">
        <v>138</v>
      </c>
      <c r="C5732">
        <v>95</v>
      </c>
      <c r="D5732" t="s">
        <v>6930</v>
      </c>
      <c r="E5732" t="str">
        <f t="shared" si="154"/>
        <v>95 - PP Errata</v>
      </c>
      <c r="F5732" t="s">
        <v>8682</v>
      </c>
      <c r="G5732" t="s">
        <v>8683</v>
      </c>
      <c r="H5732" t="str">
        <f t="shared" si="155"/>
        <v>SUP148167 - PP-TMA04 Errata</v>
      </c>
    </row>
    <row r="5733" spans="1:8" x14ac:dyDescent="0.35">
      <c r="A5733" t="s">
        <v>587</v>
      </c>
      <c r="B5733" t="s">
        <v>138</v>
      </c>
      <c r="C5733">
        <v>95</v>
      </c>
      <c r="D5733" t="s">
        <v>1054</v>
      </c>
      <c r="E5733" t="str">
        <f t="shared" si="154"/>
        <v>95 - All Print Pack</v>
      </c>
      <c r="F5733" t="s">
        <v>8699</v>
      </c>
      <c r="G5733" t="s">
        <v>8700</v>
      </c>
      <c r="H5733" t="str">
        <f t="shared" si="155"/>
        <v>SUP148203 - PP-Block 3 Week 22</v>
      </c>
    </row>
    <row r="5734" spans="1:8" x14ac:dyDescent="0.35">
      <c r="A5734" t="s">
        <v>609</v>
      </c>
      <c r="B5734" t="s">
        <v>138</v>
      </c>
      <c r="C5734">
        <v>95</v>
      </c>
      <c r="D5734" t="s">
        <v>1658</v>
      </c>
      <c r="E5734" t="str">
        <f t="shared" si="154"/>
        <v>95 - All Print pack</v>
      </c>
      <c r="F5734" t="s">
        <v>8763</v>
      </c>
      <c r="G5734" t="s">
        <v>8764</v>
      </c>
      <c r="H5734" t="str">
        <f t="shared" si="155"/>
        <v>SUP136789 - PP-TMA 05</v>
      </c>
    </row>
    <row r="5735" spans="1:8" x14ac:dyDescent="0.35">
      <c r="A5735" t="s">
        <v>587</v>
      </c>
      <c r="B5735" t="s">
        <v>149</v>
      </c>
      <c r="C5735">
        <v>84</v>
      </c>
      <c r="D5735" t="s">
        <v>1054</v>
      </c>
      <c r="E5735" t="str">
        <f t="shared" si="154"/>
        <v>84 - All Print Pack</v>
      </c>
      <c r="F5735" t="s">
        <v>8765</v>
      </c>
      <c r="G5735" t="s">
        <v>8766</v>
      </c>
      <c r="H5735" t="str">
        <f t="shared" si="155"/>
        <v>SUP148450 - PP-TMA05 &amp; EMA Strand 3</v>
      </c>
    </row>
    <row r="5736" spans="1:8" x14ac:dyDescent="0.35">
      <c r="A5736" t="s">
        <v>384</v>
      </c>
      <c r="B5736" t="s">
        <v>138</v>
      </c>
      <c r="C5736">
        <v>84</v>
      </c>
      <c r="D5736" t="s">
        <v>8742</v>
      </c>
      <c r="E5736" t="str">
        <f t="shared" si="154"/>
        <v>84 - All PP Errata</v>
      </c>
      <c r="F5736" t="s">
        <v>8767</v>
      </c>
      <c r="G5736" t="s">
        <v>8070</v>
      </c>
      <c r="H5736" t="str">
        <f t="shared" si="155"/>
        <v>SUP142212 - PP-Errata (TMA03)</v>
      </c>
    </row>
    <row r="5737" spans="1:8" x14ac:dyDescent="0.35">
      <c r="A5737" t="s">
        <v>646</v>
      </c>
      <c r="B5737" t="s">
        <v>138</v>
      </c>
      <c r="C5737">
        <v>88</v>
      </c>
      <c r="D5737" t="s">
        <v>1374</v>
      </c>
      <c r="E5737" t="str">
        <f t="shared" si="154"/>
        <v>88 - All PP4</v>
      </c>
      <c r="F5737" t="s">
        <v>8768</v>
      </c>
      <c r="G5737" t="s">
        <v>8769</v>
      </c>
      <c r="H5737" t="str">
        <f t="shared" si="155"/>
        <v>SUP149452 - PP-Errata: SEPs</v>
      </c>
    </row>
    <row r="5738" spans="1:8" x14ac:dyDescent="0.35">
      <c r="A5738" t="s">
        <v>195</v>
      </c>
      <c r="B5738" t="s">
        <v>138</v>
      </c>
      <c r="C5738">
        <v>80</v>
      </c>
      <c r="D5738" t="s">
        <v>196</v>
      </c>
      <c r="E5738" t="str">
        <f t="shared" si="154"/>
        <v>80 - Request Only</v>
      </c>
      <c r="F5738" t="s">
        <v>197</v>
      </c>
      <c r="G5738" t="s">
        <v>198</v>
      </c>
      <c r="H5738" t="str">
        <f t="shared" si="155"/>
        <v>N9780198759751 - Renewable Energy</v>
      </c>
    </row>
    <row r="5739" spans="1:8" x14ac:dyDescent="0.35">
      <c r="A5739" t="s">
        <v>653</v>
      </c>
      <c r="B5739" t="s">
        <v>138</v>
      </c>
      <c r="C5739">
        <v>70</v>
      </c>
      <c r="D5739" t="s">
        <v>758</v>
      </c>
      <c r="E5739" t="str">
        <f t="shared" si="154"/>
        <v>70 - SiSE Generic</v>
      </c>
      <c r="F5739" t="s">
        <v>1916</v>
      </c>
      <c r="G5739" t="s">
        <v>1917</v>
      </c>
      <c r="H5739" t="str">
        <f t="shared" si="155"/>
        <v>SUP100155 - PP-CTR Guide - SiSE</v>
      </c>
    </row>
    <row r="5740" spans="1:8" x14ac:dyDescent="0.35">
      <c r="A5740" t="s">
        <v>730</v>
      </c>
      <c r="B5740" t="s">
        <v>138</v>
      </c>
      <c r="C5740">
        <v>70</v>
      </c>
      <c r="D5740" t="s">
        <v>758</v>
      </c>
      <c r="E5740" t="str">
        <f t="shared" si="154"/>
        <v>70 - SiSE Generic</v>
      </c>
      <c r="F5740" t="s">
        <v>1916</v>
      </c>
      <c r="G5740" t="s">
        <v>1917</v>
      </c>
      <c r="H5740" t="str">
        <f t="shared" si="155"/>
        <v>SUP100155 - PP-CTR Guide - SiSE</v>
      </c>
    </row>
    <row r="5741" spans="1:8" x14ac:dyDescent="0.35">
      <c r="A5741" t="s">
        <v>710</v>
      </c>
      <c r="B5741" t="s">
        <v>138</v>
      </c>
      <c r="C5741">
        <v>70</v>
      </c>
      <c r="D5741" t="s">
        <v>758</v>
      </c>
      <c r="E5741" t="str">
        <f t="shared" si="154"/>
        <v>70 - SiSE Generic</v>
      </c>
      <c r="F5741" t="s">
        <v>1916</v>
      </c>
      <c r="G5741" t="s">
        <v>1917</v>
      </c>
      <c r="H5741" t="str">
        <f t="shared" si="155"/>
        <v>SUP100155 - PP-CTR Guide - SiSE</v>
      </c>
    </row>
    <row r="5742" spans="1:8" x14ac:dyDescent="0.35">
      <c r="A5742" t="s">
        <v>7</v>
      </c>
      <c r="B5742" t="s">
        <v>138</v>
      </c>
      <c r="C5742">
        <v>70</v>
      </c>
      <c r="D5742" t="s">
        <v>758</v>
      </c>
      <c r="E5742" t="str">
        <f t="shared" si="154"/>
        <v>70 - SiSE Generic</v>
      </c>
      <c r="F5742" t="s">
        <v>1916</v>
      </c>
      <c r="G5742" t="s">
        <v>1917</v>
      </c>
      <c r="H5742" t="str">
        <f t="shared" si="155"/>
        <v>SUP100155 - PP-CTR Guide - SiSE</v>
      </c>
    </row>
    <row r="5743" spans="1:8" x14ac:dyDescent="0.35">
      <c r="A5743" t="s">
        <v>770</v>
      </c>
      <c r="B5743" t="s">
        <v>138</v>
      </c>
      <c r="C5743">
        <v>70</v>
      </c>
      <c r="D5743" t="s">
        <v>758</v>
      </c>
      <c r="E5743" t="str">
        <f t="shared" si="154"/>
        <v>70 - SiSE Generic</v>
      </c>
      <c r="F5743" t="s">
        <v>1916</v>
      </c>
      <c r="G5743" t="s">
        <v>1917</v>
      </c>
      <c r="H5743" t="str">
        <f t="shared" si="155"/>
        <v>SUP100155 - PP-CTR Guide - SiSE</v>
      </c>
    </row>
    <row r="5744" spans="1:8" x14ac:dyDescent="0.35">
      <c r="A5744" t="s">
        <v>796</v>
      </c>
      <c r="B5744" t="s">
        <v>138</v>
      </c>
      <c r="C5744">
        <v>70</v>
      </c>
      <c r="D5744" t="s">
        <v>763</v>
      </c>
      <c r="E5744" t="str">
        <f t="shared" si="154"/>
        <v>70 - SISE Generic</v>
      </c>
      <c r="F5744" t="s">
        <v>1916</v>
      </c>
      <c r="G5744" t="s">
        <v>1917</v>
      </c>
      <c r="H5744" t="str">
        <f t="shared" si="155"/>
        <v>SUP100155 - PP-CTR Guide - SiSE</v>
      </c>
    </row>
    <row r="5745" spans="1:8" x14ac:dyDescent="0.35">
      <c r="A5745" t="s">
        <v>248</v>
      </c>
      <c r="B5745" t="s">
        <v>138</v>
      </c>
      <c r="C5745">
        <v>70</v>
      </c>
      <c r="D5745" t="s">
        <v>765</v>
      </c>
      <c r="E5745" t="str">
        <f t="shared" si="154"/>
        <v>70 - SiSE generic</v>
      </c>
      <c r="F5745" t="s">
        <v>1916</v>
      </c>
      <c r="G5745" t="s">
        <v>1917</v>
      </c>
      <c r="H5745" t="str">
        <f t="shared" si="155"/>
        <v>SUP100155 - PP-CTR Guide - SiSE</v>
      </c>
    </row>
    <row r="5746" spans="1:8" x14ac:dyDescent="0.35">
      <c r="A5746" t="s">
        <v>612</v>
      </c>
      <c r="B5746" t="s">
        <v>138</v>
      </c>
      <c r="C5746">
        <v>70</v>
      </c>
      <c r="D5746" t="s">
        <v>758</v>
      </c>
      <c r="E5746" t="str">
        <f t="shared" si="154"/>
        <v>70 - SiSE Generic</v>
      </c>
      <c r="F5746" t="s">
        <v>1916</v>
      </c>
      <c r="G5746" t="s">
        <v>1917</v>
      </c>
      <c r="H5746" t="str">
        <f t="shared" si="155"/>
        <v>SUP100155 - PP-CTR Guide - SiSE</v>
      </c>
    </row>
    <row r="5747" spans="1:8" x14ac:dyDescent="0.35">
      <c r="A5747" t="s">
        <v>537</v>
      </c>
      <c r="B5747" t="s">
        <v>138</v>
      </c>
      <c r="C5747">
        <v>70</v>
      </c>
      <c r="D5747" t="s">
        <v>758</v>
      </c>
      <c r="E5747" t="str">
        <f t="shared" si="154"/>
        <v>70 - SiSE Generic</v>
      </c>
      <c r="F5747" t="s">
        <v>1916</v>
      </c>
      <c r="G5747" t="s">
        <v>1917</v>
      </c>
      <c r="H5747" t="str">
        <f t="shared" si="155"/>
        <v>SUP100155 - PP-CTR Guide - SiSE</v>
      </c>
    </row>
    <row r="5748" spans="1:8" x14ac:dyDescent="0.35">
      <c r="A5748" t="s">
        <v>598</v>
      </c>
      <c r="B5748" t="s">
        <v>138</v>
      </c>
      <c r="C5748">
        <v>70</v>
      </c>
      <c r="D5748" t="s">
        <v>798</v>
      </c>
      <c r="E5748" t="str">
        <f t="shared" si="154"/>
        <v>70 - PP SISE</v>
      </c>
      <c r="F5748" t="s">
        <v>1916</v>
      </c>
      <c r="G5748" t="s">
        <v>1917</v>
      </c>
      <c r="H5748" t="str">
        <f t="shared" si="155"/>
        <v>SUP100155 - PP-CTR Guide - SiSE</v>
      </c>
    </row>
    <row r="5749" spans="1:8" x14ac:dyDescent="0.35">
      <c r="A5749" t="s">
        <v>540</v>
      </c>
      <c r="B5749" t="s">
        <v>138</v>
      </c>
      <c r="C5749">
        <v>70</v>
      </c>
      <c r="D5749" t="s">
        <v>758</v>
      </c>
      <c r="E5749" t="str">
        <f t="shared" si="154"/>
        <v>70 - SiSE Generic</v>
      </c>
      <c r="F5749" t="s">
        <v>1916</v>
      </c>
      <c r="G5749" t="s">
        <v>1917</v>
      </c>
      <c r="H5749" t="str">
        <f t="shared" si="155"/>
        <v>SUP100155 - PP-CTR Guide - SiSE</v>
      </c>
    </row>
    <row r="5750" spans="1:8" x14ac:dyDescent="0.35">
      <c r="A5750" t="s">
        <v>799</v>
      </c>
      <c r="B5750" t="s">
        <v>138</v>
      </c>
      <c r="C5750">
        <v>70</v>
      </c>
      <c r="D5750" t="s">
        <v>765</v>
      </c>
      <c r="E5750" t="str">
        <f t="shared" si="154"/>
        <v>70 - SiSE generic</v>
      </c>
      <c r="F5750" t="s">
        <v>1916</v>
      </c>
      <c r="G5750" t="s">
        <v>1917</v>
      </c>
      <c r="H5750" t="str">
        <f t="shared" si="155"/>
        <v>SUP100155 - PP-CTR Guide - SiSE</v>
      </c>
    </row>
    <row r="5751" spans="1:8" x14ac:dyDescent="0.35">
      <c r="A5751" t="s">
        <v>275</v>
      </c>
      <c r="B5751" t="s">
        <v>138</v>
      </c>
      <c r="C5751">
        <v>70</v>
      </c>
      <c r="D5751" t="s">
        <v>765</v>
      </c>
      <c r="E5751" t="str">
        <f t="shared" si="154"/>
        <v>70 - SiSE generic</v>
      </c>
      <c r="F5751" t="s">
        <v>1916</v>
      </c>
      <c r="G5751" t="s">
        <v>1917</v>
      </c>
      <c r="H5751" t="str">
        <f t="shared" si="155"/>
        <v>SUP100155 - PP-CTR Guide - SiSE</v>
      </c>
    </row>
    <row r="5752" spans="1:8" x14ac:dyDescent="0.35">
      <c r="A5752" t="s">
        <v>384</v>
      </c>
      <c r="B5752" t="s">
        <v>138</v>
      </c>
      <c r="C5752">
        <v>70</v>
      </c>
      <c r="D5752" t="s">
        <v>758</v>
      </c>
      <c r="E5752" t="str">
        <f t="shared" si="154"/>
        <v>70 - SiSE Generic</v>
      </c>
      <c r="F5752" t="s">
        <v>1916</v>
      </c>
      <c r="G5752" t="s">
        <v>1917</v>
      </c>
      <c r="H5752" t="str">
        <f t="shared" si="155"/>
        <v>SUP100155 - PP-CTR Guide - SiSE</v>
      </c>
    </row>
    <row r="5753" spans="1:8" x14ac:dyDescent="0.35">
      <c r="A5753" t="s">
        <v>593</v>
      </c>
      <c r="B5753" t="s">
        <v>138</v>
      </c>
      <c r="C5753">
        <v>70</v>
      </c>
      <c r="D5753" t="s">
        <v>758</v>
      </c>
      <c r="E5753" t="str">
        <f t="shared" si="154"/>
        <v>70 - SiSE Generic</v>
      </c>
      <c r="F5753" t="s">
        <v>1916</v>
      </c>
      <c r="G5753" t="s">
        <v>1917</v>
      </c>
      <c r="H5753" t="str">
        <f t="shared" si="155"/>
        <v>SUP100155 - PP-CTR Guide - SiSE</v>
      </c>
    </row>
    <row r="5754" spans="1:8" x14ac:dyDescent="0.35">
      <c r="A5754" t="s">
        <v>770</v>
      </c>
      <c r="B5754" t="s">
        <v>149</v>
      </c>
      <c r="C5754">
        <v>70</v>
      </c>
      <c r="D5754" t="s">
        <v>758</v>
      </c>
      <c r="E5754" t="str">
        <f t="shared" ref="E5754:E5817" si="156">C5754&amp;" - "&amp;D5754</f>
        <v>70 - SiSE Generic</v>
      </c>
      <c r="F5754" t="s">
        <v>8087</v>
      </c>
      <c r="G5754" t="s">
        <v>1917</v>
      </c>
      <c r="H5754" t="str">
        <f t="shared" ref="H5754:H5817" si="157">F5754&amp;" - "&amp;G5754</f>
        <v>SUP142440 - PP-CTR Guide - SiSE</v>
      </c>
    </row>
    <row r="5755" spans="1:8" x14ac:dyDescent="0.35">
      <c r="A5755" t="s">
        <v>609</v>
      </c>
      <c r="B5755" t="s">
        <v>149</v>
      </c>
      <c r="C5755">
        <v>70</v>
      </c>
      <c r="D5755" t="s">
        <v>758</v>
      </c>
      <c r="E5755" t="str">
        <f t="shared" si="156"/>
        <v>70 - SiSE Generic</v>
      </c>
      <c r="F5755" t="s">
        <v>8087</v>
      </c>
      <c r="G5755" t="s">
        <v>1917</v>
      </c>
      <c r="H5755" t="str">
        <f t="shared" si="157"/>
        <v>SUP142440 - PP-CTR Guide - SiSE</v>
      </c>
    </row>
    <row r="5756" spans="1:8" x14ac:dyDescent="0.35">
      <c r="A5756" t="s">
        <v>8</v>
      </c>
      <c r="B5756" t="s">
        <v>8715</v>
      </c>
      <c r="C5756">
        <v>70</v>
      </c>
      <c r="D5756" t="s">
        <v>758</v>
      </c>
      <c r="E5756" t="str">
        <f t="shared" si="156"/>
        <v>70 - SiSE Generic</v>
      </c>
      <c r="F5756" t="s">
        <v>8087</v>
      </c>
      <c r="G5756" t="s">
        <v>1917</v>
      </c>
      <c r="H5756" t="str">
        <f t="shared" si="157"/>
        <v>SUP142440 - PP-CTR Guide - SiSE</v>
      </c>
    </row>
    <row r="5757" spans="1:8" x14ac:dyDescent="0.35">
      <c r="A5757" t="s">
        <v>384</v>
      </c>
      <c r="B5757" t="s">
        <v>138</v>
      </c>
      <c r="C5757">
        <v>71</v>
      </c>
      <c r="D5757" t="s">
        <v>969</v>
      </c>
      <c r="E5757" t="str">
        <f t="shared" si="156"/>
        <v>71 - SiSE Assessment 1</v>
      </c>
      <c r="F5757" t="s">
        <v>7568</v>
      </c>
      <c r="G5757" t="s">
        <v>7569</v>
      </c>
      <c r="H5757" t="str">
        <f t="shared" si="157"/>
        <v>SUP139948 - PP-TMA04 Assessment</v>
      </c>
    </row>
    <row r="5758" spans="1:8" x14ac:dyDescent="0.35">
      <c r="A5758" t="s">
        <v>776</v>
      </c>
      <c r="B5758" t="s">
        <v>138</v>
      </c>
      <c r="C5758">
        <v>81</v>
      </c>
      <c r="D5758" t="s">
        <v>994</v>
      </c>
      <c r="E5758" t="str">
        <f t="shared" si="156"/>
        <v>81 - All PP2</v>
      </c>
      <c r="F5758" t="s">
        <v>7498</v>
      </c>
      <c r="G5758" t="s">
        <v>7499</v>
      </c>
      <c r="H5758" t="str">
        <f t="shared" si="157"/>
        <v>SUP139845 - PP-L185 Guide</v>
      </c>
    </row>
    <row r="5759" spans="1:8" x14ac:dyDescent="0.35">
      <c r="A5759" t="s">
        <v>803</v>
      </c>
      <c r="B5759" t="s">
        <v>138</v>
      </c>
      <c r="C5759">
        <v>81</v>
      </c>
      <c r="D5759" t="s">
        <v>994</v>
      </c>
      <c r="E5759" t="str">
        <f t="shared" si="156"/>
        <v>81 - All PP2</v>
      </c>
      <c r="F5759" t="s">
        <v>1956</v>
      </c>
      <c r="G5759" t="s">
        <v>1544</v>
      </c>
      <c r="H5759" t="str">
        <f t="shared" si="157"/>
        <v>SUP100368 - PP-Accessibility Guide</v>
      </c>
    </row>
    <row r="5760" spans="1:8" x14ac:dyDescent="0.35">
      <c r="A5760" t="s">
        <v>799</v>
      </c>
      <c r="B5760" t="s">
        <v>138</v>
      </c>
      <c r="C5760">
        <v>51</v>
      </c>
      <c r="D5760" t="s">
        <v>855</v>
      </c>
      <c r="E5760" t="str">
        <f t="shared" si="156"/>
        <v>51 - SiSE disc</v>
      </c>
      <c r="F5760" t="s">
        <v>934</v>
      </c>
      <c r="G5760" t="s">
        <v>834</v>
      </c>
      <c r="H5760" t="str">
        <f t="shared" si="157"/>
        <v>SUP075006 - PP-V&amp;A CD</v>
      </c>
    </row>
    <row r="5761" spans="1:8" x14ac:dyDescent="0.35">
      <c r="A5761" t="s">
        <v>799</v>
      </c>
      <c r="B5761" t="s">
        <v>138</v>
      </c>
      <c r="C5761">
        <v>71</v>
      </c>
      <c r="D5761" t="s">
        <v>707</v>
      </c>
      <c r="E5761" t="str">
        <f t="shared" si="156"/>
        <v>71 - SiSE PP1</v>
      </c>
      <c r="F5761" t="s">
        <v>1967</v>
      </c>
      <c r="G5761" t="s">
        <v>1968</v>
      </c>
      <c r="H5761" t="str">
        <f t="shared" si="157"/>
        <v>SUP100746 - PP-Altern activities</v>
      </c>
    </row>
    <row r="5762" spans="1:8" x14ac:dyDescent="0.35">
      <c r="A5762" t="s">
        <v>799</v>
      </c>
      <c r="B5762" t="s">
        <v>138</v>
      </c>
      <c r="C5762">
        <v>80</v>
      </c>
      <c r="D5762" t="s">
        <v>682</v>
      </c>
      <c r="E5762" t="str">
        <f t="shared" si="156"/>
        <v>80 - All PP1</v>
      </c>
      <c r="F5762" t="s">
        <v>2160</v>
      </c>
      <c r="G5762" t="s">
        <v>2013</v>
      </c>
      <c r="H5762" t="str">
        <f t="shared" si="157"/>
        <v>SUP108530 - PP-Getting Started</v>
      </c>
    </row>
    <row r="5763" spans="1:8" x14ac:dyDescent="0.35">
      <c r="A5763" t="s">
        <v>775</v>
      </c>
      <c r="B5763" t="s">
        <v>138</v>
      </c>
      <c r="C5763">
        <v>81</v>
      </c>
      <c r="D5763" t="s">
        <v>994</v>
      </c>
      <c r="E5763" t="str">
        <f t="shared" si="156"/>
        <v>81 - All PP2</v>
      </c>
      <c r="F5763" t="s">
        <v>7421</v>
      </c>
      <c r="G5763" t="s">
        <v>1014</v>
      </c>
      <c r="H5763" t="str">
        <f t="shared" si="157"/>
        <v>SUP139714 - PP-Block 1</v>
      </c>
    </row>
    <row r="5764" spans="1:8" x14ac:dyDescent="0.35">
      <c r="A5764" t="s">
        <v>775</v>
      </c>
      <c r="B5764" t="s">
        <v>149</v>
      </c>
      <c r="C5764">
        <v>81</v>
      </c>
      <c r="D5764" t="s">
        <v>994</v>
      </c>
      <c r="E5764" t="str">
        <f t="shared" si="156"/>
        <v>81 - All PP2</v>
      </c>
      <c r="F5764" t="s">
        <v>8078</v>
      </c>
      <c r="G5764" t="s">
        <v>7428</v>
      </c>
      <c r="H5764" t="str">
        <f t="shared" si="157"/>
        <v>SUP142427 - PP-Block 3a</v>
      </c>
    </row>
    <row r="5765" spans="1:8" x14ac:dyDescent="0.35">
      <c r="A5765" t="s">
        <v>775</v>
      </c>
      <c r="B5765" t="s">
        <v>138</v>
      </c>
      <c r="C5765">
        <v>84</v>
      </c>
      <c r="D5765" t="s">
        <v>1374</v>
      </c>
      <c r="E5765" t="str">
        <f t="shared" si="156"/>
        <v>84 - All PP4</v>
      </c>
      <c r="F5765" t="s">
        <v>7431</v>
      </c>
      <c r="G5765" t="s">
        <v>1024</v>
      </c>
      <c r="H5765" t="str">
        <f t="shared" si="157"/>
        <v>SUP139720 - PP-Block 4</v>
      </c>
    </row>
    <row r="5766" spans="1:8" x14ac:dyDescent="0.35">
      <c r="A5766" t="s">
        <v>775</v>
      </c>
      <c r="B5766" t="s">
        <v>138</v>
      </c>
      <c r="C5766">
        <v>85</v>
      </c>
      <c r="D5766" t="s">
        <v>1383</v>
      </c>
      <c r="E5766" t="str">
        <f t="shared" si="156"/>
        <v>85 - All PP5</v>
      </c>
      <c r="F5766" t="s">
        <v>7438</v>
      </c>
      <c r="G5766" t="s">
        <v>7439</v>
      </c>
      <c r="H5766" t="str">
        <f t="shared" si="157"/>
        <v>SUP139724 - PP-Block 6a</v>
      </c>
    </row>
    <row r="5767" spans="1:8" x14ac:dyDescent="0.35">
      <c r="A5767" t="s">
        <v>223</v>
      </c>
      <c r="B5767" t="s">
        <v>138</v>
      </c>
      <c r="C5767">
        <v>83</v>
      </c>
      <c r="D5767" t="s">
        <v>1061</v>
      </c>
      <c r="E5767" t="str">
        <f t="shared" si="156"/>
        <v>83 - All PP3</v>
      </c>
      <c r="F5767" t="s">
        <v>5827</v>
      </c>
      <c r="G5767" t="s">
        <v>5828</v>
      </c>
      <c r="H5767" t="str">
        <f t="shared" si="157"/>
        <v>SUP134998 - PP-LGs 11-13 &amp; Sup docs</v>
      </c>
    </row>
    <row r="5768" spans="1:8" x14ac:dyDescent="0.35">
      <c r="A5768" t="s">
        <v>8</v>
      </c>
      <c r="B5768" t="s">
        <v>138</v>
      </c>
      <c r="C5768">
        <v>71</v>
      </c>
      <c r="D5768" t="s">
        <v>1701</v>
      </c>
      <c r="E5768" t="str">
        <f t="shared" si="156"/>
        <v>71 - SiSE General</v>
      </c>
      <c r="F5768" t="s">
        <v>2016</v>
      </c>
      <c r="G5768" t="s">
        <v>1706</v>
      </c>
      <c r="H5768" t="str">
        <f t="shared" si="157"/>
        <v>SUP102683 - iCMA 41-45</v>
      </c>
    </row>
    <row r="5769" spans="1:8" x14ac:dyDescent="0.35">
      <c r="A5769" t="s">
        <v>8</v>
      </c>
      <c r="B5769" t="s">
        <v>149</v>
      </c>
      <c r="C5769">
        <v>71</v>
      </c>
      <c r="D5769" t="s">
        <v>1701</v>
      </c>
      <c r="E5769" t="str">
        <f t="shared" si="156"/>
        <v>71 - SiSE General</v>
      </c>
      <c r="F5769" t="s">
        <v>2016</v>
      </c>
      <c r="G5769" t="s">
        <v>1706</v>
      </c>
      <c r="H5769" t="str">
        <f t="shared" si="157"/>
        <v>SUP102683 - iCMA 41-45</v>
      </c>
    </row>
    <row r="5770" spans="1:8" x14ac:dyDescent="0.35">
      <c r="A5770" t="s">
        <v>9</v>
      </c>
      <c r="B5770" t="s">
        <v>138</v>
      </c>
      <c r="C5770">
        <v>72</v>
      </c>
      <c r="D5770" t="s">
        <v>1064</v>
      </c>
      <c r="E5770" t="str">
        <f t="shared" si="156"/>
        <v>72 - SiSE Transcripts</v>
      </c>
      <c r="F5770" t="s">
        <v>1705</v>
      </c>
      <c r="G5770" t="s">
        <v>1706</v>
      </c>
      <c r="H5770" t="str">
        <f t="shared" si="157"/>
        <v>SUP095796 - iCMA 41-45</v>
      </c>
    </row>
    <row r="5771" spans="1:8" x14ac:dyDescent="0.35">
      <c r="A5771" t="s">
        <v>769</v>
      </c>
      <c r="B5771" t="s">
        <v>138</v>
      </c>
      <c r="C5771">
        <v>82</v>
      </c>
      <c r="D5771" t="s">
        <v>994</v>
      </c>
      <c r="E5771" t="str">
        <f t="shared" si="156"/>
        <v>82 - All PP2</v>
      </c>
      <c r="F5771" t="s">
        <v>4966</v>
      </c>
      <c r="G5771" t="s">
        <v>2746</v>
      </c>
      <c r="H5771" t="str">
        <f t="shared" si="157"/>
        <v>SUP130193 - PP-Study Planner</v>
      </c>
    </row>
    <row r="5772" spans="1:8" x14ac:dyDescent="0.35">
      <c r="A5772" t="s">
        <v>796</v>
      </c>
      <c r="B5772" t="s">
        <v>138</v>
      </c>
      <c r="C5772">
        <v>81</v>
      </c>
      <c r="D5772" t="s">
        <v>994</v>
      </c>
      <c r="E5772" t="str">
        <f t="shared" si="156"/>
        <v>81 - All PP2</v>
      </c>
      <c r="F5772" t="s">
        <v>3965</v>
      </c>
      <c r="G5772" t="s">
        <v>3966</v>
      </c>
      <c r="H5772" t="str">
        <f t="shared" si="157"/>
        <v>SUP125353 - PP - Block 1 Weeks 1-2</v>
      </c>
    </row>
    <row r="5773" spans="1:8" x14ac:dyDescent="0.35">
      <c r="A5773" t="s">
        <v>796</v>
      </c>
      <c r="B5773" t="s">
        <v>138</v>
      </c>
      <c r="C5773">
        <v>81</v>
      </c>
      <c r="D5773" t="s">
        <v>994</v>
      </c>
      <c r="E5773" t="str">
        <f t="shared" si="156"/>
        <v>81 - All PP2</v>
      </c>
      <c r="F5773" t="s">
        <v>3950</v>
      </c>
      <c r="G5773" t="s">
        <v>3951</v>
      </c>
      <c r="H5773" t="str">
        <f t="shared" si="157"/>
        <v>SUP125270 - PP - Block 2 Weeks 7-8</v>
      </c>
    </row>
    <row r="5774" spans="1:8" x14ac:dyDescent="0.35">
      <c r="A5774" t="s">
        <v>219</v>
      </c>
      <c r="B5774" t="s">
        <v>138</v>
      </c>
      <c r="C5774">
        <v>76</v>
      </c>
      <c r="D5774" t="s">
        <v>786</v>
      </c>
      <c r="E5774" t="str">
        <f t="shared" si="156"/>
        <v>76 - SiSE PP Assessment 1</v>
      </c>
      <c r="F5774" t="s">
        <v>4986</v>
      </c>
      <c r="G5774" t="s">
        <v>4987</v>
      </c>
      <c r="H5774" t="str">
        <f t="shared" si="157"/>
        <v>SUP130237 - PP-iCMA43 + PT39 Form</v>
      </c>
    </row>
    <row r="5775" spans="1:8" x14ac:dyDescent="0.35">
      <c r="A5775" t="s">
        <v>219</v>
      </c>
      <c r="B5775" t="s">
        <v>138</v>
      </c>
      <c r="C5775">
        <v>78</v>
      </c>
      <c r="D5775" t="s">
        <v>780</v>
      </c>
      <c r="E5775" t="str">
        <f t="shared" si="156"/>
        <v>78 - SiSE PP Assessment 3</v>
      </c>
      <c r="F5775" t="s">
        <v>4996</v>
      </c>
      <c r="G5775" t="s">
        <v>4997</v>
      </c>
      <c r="H5775" t="str">
        <f t="shared" si="157"/>
        <v>SUP130242 - PP-iCMA48 + PT39 Form</v>
      </c>
    </row>
    <row r="5776" spans="1:8" x14ac:dyDescent="0.35">
      <c r="A5776" t="s">
        <v>470</v>
      </c>
      <c r="B5776" t="s">
        <v>138</v>
      </c>
      <c r="C5776">
        <v>81</v>
      </c>
      <c r="D5776" t="s">
        <v>994</v>
      </c>
      <c r="E5776" t="str">
        <f t="shared" si="156"/>
        <v>81 - All PP2</v>
      </c>
      <c r="F5776" t="s">
        <v>1790</v>
      </c>
      <c r="G5776" t="s">
        <v>1791</v>
      </c>
      <c r="H5776" t="str">
        <f t="shared" si="157"/>
        <v>SUP098204 - PP-Practice quizzes 1-14</v>
      </c>
    </row>
    <row r="5777" spans="1:8" x14ac:dyDescent="0.35">
      <c r="A5777" t="s">
        <v>219</v>
      </c>
      <c r="B5777" t="s">
        <v>138</v>
      </c>
      <c r="C5777">
        <v>79</v>
      </c>
      <c r="D5777" t="s">
        <v>761</v>
      </c>
      <c r="E5777" t="str">
        <f t="shared" si="156"/>
        <v>79 - SiSE PP Assessment 4</v>
      </c>
      <c r="F5777" t="s">
        <v>4998</v>
      </c>
      <c r="G5777" t="s">
        <v>4999</v>
      </c>
      <c r="H5777" t="str">
        <f t="shared" si="157"/>
        <v>SUP130243 - PP-iCMA49+ PT39 Form</v>
      </c>
    </row>
    <row r="5778" spans="1:8" x14ac:dyDescent="0.35">
      <c r="A5778" t="s">
        <v>646</v>
      </c>
      <c r="B5778" t="s">
        <v>149</v>
      </c>
      <c r="C5778">
        <v>83</v>
      </c>
      <c r="D5778" t="s">
        <v>994</v>
      </c>
      <c r="E5778" t="str">
        <f t="shared" si="156"/>
        <v>83 - All PP2</v>
      </c>
      <c r="F5778" t="s">
        <v>6185</v>
      </c>
      <c r="G5778" t="s">
        <v>1261</v>
      </c>
      <c r="H5778" t="str">
        <f t="shared" si="157"/>
        <v>SUP136084 - PP-Errata</v>
      </c>
    </row>
    <row r="5779" spans="1:8" x14ac:dyDescent="0.35">
      <c r="A5779" t="s">
        <v>764</v>
      </c>
      <c r="B5779" t="s">
        <v>138</v>
      </c>
      <c r="C5779">
        <v>80</v>
      </c>
      <c r="D5779" t="s">
        <v>682</v>
      </c>
      <c r="E5779" t="str">
        <f t="shared" si="156"/>
        <v>80 - All PP1</v>
      </c>
      <c r="F5779" t="s">
        <v>5993</v>
      </c>
      <c r="G5779" t="s">
        <v>2746</v>
      </c>
      <c r="H5779" t="str">
        <f t="shared" si="157"/>
        <v>SUP135470 - PP-Study Planner</v>
      </c>
    </row>
    <row r="5780" spans="1:8" x14ac:dyDescent="0.35">
      <c r="A5780" t="s">
        <v>764</v>
      </c>
      <c r="B5780" t="s">
        <v>138</v>
      </c>
      <c r="C5780">
        <v>73</v>
      </c>
      <c r="D5780" t="s">
        <v>1804</v>
      </c>
      <c r="E5780" t="str">
        <f t="shared" si="156"/>
        <v>73 - SISE PP3</v>
      </c>
      <c r="F5780" t="s">
        <v>1805</v>
      </c>
      <c r="G5780" t="s">
        <v>1066</v>
      </c>
      <c r="H5780" t="str">
        <f t="shared" si="157"/>
        <v>SUP098230 - PP-V&amp;A Transcripts</v>
      </c>
    </row>
    <row r="5781" spans="1:8" x14ac:dyDescent="0.35">
      <c r="A5781" t="s">
        <v>764</v>
      </c>
      <c r="B5781" t="s">
        <v>138</v>
      </c>
      <c r="C5781">
        <v>52</v>
      </c>
      <c r="D5781" t="s">
        <v>5864</v>
      </c>
      <c r="E5781" t="str">
        <f t="shared" si="156"/>
        <v>52 - SiSE Disc Mailing  2</v>
      </c>
      <c r="F5781" t="s">
        <v>5866</v>
      </c>
      <c r="G5781" t="s">
        <v>5867</v>
      </c>
      <c r="H5781" t="str">
        <f t="shared" si="157"/>
        <v>SUP135068 - PP- Contents List 2</v>
      </c>
    </row>
    <row r="5782" spans="1:8" x14ac:dyDescent="0.35">
      <c r="A5782" t="s">
        <v>6</v>
      </c>
      <c r="B5782" t="s">
        <v>138</v>
      </c>
      <c r="C5782">
        <v>80</v>
      </c>
      <c r="D5782" t="s">
        <v>682</v>
      </c>
      <c r="E5782" t="str">
        <f t="shared" si="156"/>
        <v>80 - All PP1</v>
      </c>
      <c r="F5782" t="s">
        <v>1811</v>
      </c>
      <c r="G5782" t="s">
        <v>1238</v>
      </c>
      <c r="H5782" t="str">
        <f t="shared" si="157"/>
        <v>SUP098281 - PP-Glossary</v>
      </c>
    </row>
    <row r="5783" spans="1:8" x14ac:dyDescent="0.35">
      <c r="A5783" t="s">
        <v>6</v>
      </c>
      <c r="B5783" t="s">
        <v>149</v>
      </c>
      <c r="C5783">
        <v>80</v>
      </c>
      <c r="D5783" t="s">
        <v>682</v>
      </c>
      <c r="E5783" t="str">
        <f t="shared" si="156"/>
        <v>80 - All PP1</v>
      </c>
      <c r="F5783" t="s">
        <v>1811</v>
      </c>
      <c r="G5783" t="s">
        <v>1238</v>
      </c>
      <c r="H5783" t="str">
        <f t="shared" si="157"/>
        <v>SUP098281 - PP-Glossary</v>
      </c>
    </row>
    <row r="5784" spans="1:8" x14ac:dyDescent="0.35">
      <c r="A5784" t="s">
        <v>342</v>
      </c>
      <c r="B5784" t="s">
        <v>138</v>
      </c>
      <c r="C5784">
        <v>84</v>
      </c>
      <c r="D5784" t="s">
        <v>5987</v>
      </c>
      <c r="E5784" t="str">
        <f t="shared" si="156"/>
        <v>84 -   All Assessment 4</v>
      </c>
      <c r="F5784" t="s">
        <v>5988</v>
      </c>
      <c r="G5784" t="s">
        <v>2795</v>
      </c>
      <c r="H5784" t="str">
        <f t="shared" si="157"/>
        <v>SUP135445 - PP-EMA</v>
      </c>
    </row>
    <row r="5785" spans="1:8" x14ac:dyDescent="0.35">
      <c r="A5785" t="s">
        <v>271</v>
      </c>
      <c r="B5785" t="s">
        <v>138</v>
      </c>
      <c r="C5785">
        <v>71</v>
      </c>
      <c r="D5785" t="s">
        <v>707</v>
      </c>
      <c r="E5785" t="str">
        <f t="shared" si="156"/>
        <v>71 - SiSE PP1</v>
      </c>
      <c r="F5785" t="s">
        <v>2480</v>
      </c>
      <c r="G5785" t="s">
        <v>2481</v>
      </c>
      <c r="H5785" t="str">
        <f t="shared" si="157"/>
        <v>SUP110897 - PP-GP9</v>
      </c>
    </row>
    <row r="5786" spans="1:8" x14ac:dyDescent="0.35">
      <c r="A5786" t="s">
        <v>271</v>
      </c>
      <c r="B5786" t="s">
        <v>138</v>
      </c>
      <c r="C5786">
        <v>81</v>
      </c>
      <c r="D5786" t="s">
        <v>682</v>
      </c>
      <c r="E5786" t="str">
        <f t="shared" si="156"/>
        <v>81 - All PP1</v>
      </c>
      <c r="F5786" t="s">
        <v>4956</v>
      </c>
      <c r="G5786" t="s">
        <v>2746</v>
      </c>
      <c r="H5786" t="str">
        <f t="shared" si="157"/>
        <v>SUP130178 - PP-Study Planner</v>
      </c>
    </row>
    <row r="5787" spans="1:8" x14ac:dyDescent="0.35">
      <c r="A5787" t="s">
        <v>776</v>
      </c>
      <c r="B5787" t="s">
        <v>138</v>
      </c>
      <c r="C5787">
        <v>71</v>
      </c>
      <c r="D5787" t="s">
        <v>707</v>
      </c>
      <c r="E5787" t="str">
        <f t="shared" si="156"/>
        <v>71 - SiSE PP1</v>
      </c>
      <c r="F5787" t="s">
        <v>1976</v>
      </c>
      <c r="G5787" t="s">
        <v>1006</v>
      </c>
      <c r="H5787" t="str">
        <f t="shared" si="157"/>
        <v>SUP101389 - PP-iCMA41</v>
      </c>
    </row>
    <row r="5788" spans="1:8" x14ac:dyDescent="0.35">
      <c r="A5788" t="s">
        <v>316</v>
      </c>
      <c r="B5788" t="s">
        <v>138</v>
      </c>
      <c r="C5788">
        <v>51</v>
      </c>
      <c r="D5788" t="s">
        <v>2908</v>
      </c>
      <c r="E5788" t="str">
        <f t="shared" si="156"/>
        <v>51 - SiSE Disc Mailing 1</v>
      </c>
      <c r="F5788" t="s">
        <v>2911</v>
      </c>
      <c r="G5788" t="s">
        <v>887</v>
      </c>
      <c r="H5788" t="str">
        <f t="shared" si="157"/>
        <v>SUP115721 - PP-Contents list</v>
      </c>
    </row>
    <row r="5789" spans="1:8" x14ac:dyDescent="0.35">
      <c r="A5789" t="s">
        <v>623</v>
      </c>
      <c r="B5789" t="s">
        <v>138</v>
      </c>
      <c r="C5789">
        <v>82</v>
      </c>
      <c r="D5789" t="s">
        <v>2232</v>
      </c>
      <c r="E5789" t="str">
        <f t="shared" si="156"/>
        <v>82 - All PP Assessment</v>
      </c>
      <c r="F5789" t="s">
        <v>7389</v>
      </c>
      <c r="G5789" t="s">
        <v>7390</v>
      </c>
      <c r="H5789" t="str">
        <f t="shared" si="157"/>
        <v>SUP139687 - PP-E236 Assessment</v>
      </c>
    </row>
    <row r="5790" spans="1:8" x14ac:dyDescent="0.35">
      <c r="A5790" t="s">
        <v>216</v>
      </c>
      <c r="B5790" t="s">
        <v>138</v>
      </c>
      <c r="C5790">
        <v>81</v>
      </c>
      <c r="D5790" t="s">
        <v>237</v>
      </c>
      <c r="E5790" t="str">
        <f t="shared" si="156"/>
        <v>81 - PP Assessment</v>
      </c>
      <c r="F5790" t="s">
        <v>2793</v>
      </c>
      <c r="G5790" t="s">
        <v>2746</v>
      </c>
      <c r="H5790" t="str">
        <f t="shared" si="157"/>
        <v>SUP114766 - PP-Study Planner</v>
      </c>
    </row>
    <row r="5791" spans="1:8" x14ac:dyDescent="0.35">
      <c r="A5791" t="s">
        <v>803</v>
      </c>
      <c r="B5791" t="s">
        <v>138</v>
      </c>
      <c r="C5791">
        <v>71</v>
      </c>
      <c r="D5791" t="s">
        <v>1064</v>
      </c>
      <c r="E5791" t="str">
        <f t="shared" si="156"/>
        <v>71 - SiSE Transcripts</v>
      </c>
      <c r="F5791" t="s">
        <v>2011</v>
      </c>
      <c r="G5791" t="s">
        <v>985</v>
      </c>
      <c r="H5791" t="str">
        <f t="shared" si="157"/>
        <v>SUP102426 - PP-Transcripts</v>
      </c>
    </row>
    <row r="5792" spans="1:8" x14ac:dyDescent="0.35">
      <c r="A5792" t="s">
        <v>781</v>
      </c>
      <c r="B5792" t="s">
        <v>138</v>
      </c>
      <c r="C5792">
        <v>71</v>
      </c>
      <c r="D5792" t="s">
        <v>707</v>
      </c>
      <c r="E5792" t="str">
        <f t="shared" si="156"/>
        <v>71 - SiSE PP1</v>
      </c>
      <c r="F5792" t="s">
        <v>4419</v>
      </c>
      <c r="G5792" t="s">
        <v>2277</v>
      </c>
      <c r="H5792" t="str">
        <f t="shared" si="157"/>
        <v>SUP126568 - PP-Topic 8</v>
      </c>
    </row>
    <row r="5793" spans="1:8" x14ac:dyDescent="0.35">
      <c r="A5793" t="s">
        <v>638</v>
      </c>
      <c r="B5793" t="s">
        <v>138</v>
      </c>
      <c r="C5793">
        <v>81</v>
      </c>
      <c r="D5793" t="s">
        <v>237</v>
      </c>
      <c r="E5793" t="str">
        <f t="shared" si="156"/>
        <v>81 - PP Assessment</v>
      </c>
      <c r="F5793" t="s">
        <v>4806</v>
      </c>
      <c r="G5793" t="s">
        <v>3059</v>
      </c>
      <c r="H5793" t="str">
        <f t="shared" si="157"/>
        <v>SUP129635 - PP-Assessment Guide</v>
      </c>
    </row>
    <row r="5794" spans="1:8" x14ac:dyDescent="0.35">
      <c r="A5794" t="s">
        <v>638</v>
      </c>
      <c r="B5794" t="s">
        <v>138</v>
      </c>
      <c r="C5794">
        <v>83</v>
      </c>
      <c r="D5794" t="s">
        <v>1167</v>
      </c>
      <c r="E5794" t="str">
        <f t="shared" si="156"/>
        <v>83 - Print Pack</v>
      </c>
      <c r="F5794" t="s">
        <v>5460</v>
      </c>
      <c r="G5794" t="s">
        <v>1273</v>
      </c>
      <c r="H5794" t="str">
        <f t="shared" si="157"/>
        <v>SUP132185 - PP-Block 3</v>
      </c>
    </row>
    <row r="5795" spans="1:8" x14ac:dyDescent="0.35">
      <c r="A5795" t="s">
        <v>661</v>
      </c>
      <c r="B5795" t="s">
        <v>138</v>
      </c>
      <c r="C5795">
        <v>83</v>
      </c>
      <c r="D5795" t="s">
        <v>270</v>
      </c>
      <c r="E5795" t="str">
        <f t="shared" si="156"/>
        <v>83 - PP New</v>
      </c>
      <c r="F5795" t="s">
        <v>2771</v>
      </c>
      <c r="G5795" t="s">
        <v>2746</v>
      </c>
      <c r="H5795" t="str">
        <f t="shared" si="157"/>
        <v>SUP114703 - PP-Study Planner</v>
      </c>
    </row>
    <row r="5796" spans="1:8" x14ac:dyDescent="0.35">
      <c r="A5796" t="s">
        <v>438</v>
      </c>
      <c r="B5796" t="s">
        <v>138</v>
      </c>
      <c r="C5796">
        <v>51</v>
      </c>
      <c r="D5796" t="s">
        <v>832</v>
      </c>
      <c r="E5796" t="str">
        <f t="shared" si="156"/>
        <v>51 - SiSE Disc</v>
      </c>
      <c r="F5796" t="s">
        <v>3137</v>
      </c>
      <c r="G5796" t="s">
        <v>3138</v>
      </c>
      <c r="H5796" t="str">
        <f t="shared" si="157"/>
        <v>SUP121948 - PP-Disc Contents List 1</v>
      </c>
    </row>
    <row r="5797" spans="1:8" x14ac:dyDescent="0.35">
      <c r="A5797" t="s">
        <v>316</v>
      </c>
      <c r="B5797" t="s">
        <v>138</v>
      </c>
      <c r="C5797">
        <v>83</v>
      </c>
      <c r="D5797" t="s">
        <v>1061</v>
      </c>
      <c r="E5797" t="str">
        <f t="shared" si="156"/>
        <v>83 - All PP3</v>
      </c>
      <c r="F5797" t="s">
        <v>6209</v>
      </c>
      <c r="G5797" t="s">
        <v>1261</v>
      </c>
      <c r="H5797" t="str">
        <f t="shared" si="157"/>
        <v>SUP136198 - PP-Errata</v>
      </c>
    </row>
    <row r="5798" spans="1:8" x14ac:dyDescent="0.35">
      <c r="A5798" t="s">
        <v>638</v>
      </c>
      <c r="B5798" t="s">
        <v>138</v>
      </c>
      <c r="C5798">
        <v>81</v>
      </c>
      <c r="D5798" t="s">
        <v>237</v>
      </c>
      <c r="E5798" t="str">
        <f t="shared" si="156"/>
        <v>81 - PP Assessment</v>
      </c>
      <c r="F5798" t="s">
        <v>4807</v>
      </c>
      <c r="G5798" t="s">
        <v>2746</v>
      </c>
      <c r="H5798" t="str">
        <f t="shared" si="157"/>
        <v>SUP129636 - PP-Study Planner</v>
      </c>
    </row>
    <row r="5799" spans="1:8" x14ac:dyDescent="0.35">
      <c r="A5799" t="s">
        <v>487</v>
      </c>
      <c r="B5799" t="s">
        <v>138</v>
      </c>
      <c r="C5799">
        <v>71</v>
      </c>
      <c r="D5799" t="s">
        <v>969</v>
      </c>
      <c r="E5799" t="str">
        <f t="shared" si="156"/>
        <v>71 - SiSE Assessment 1</v>
      </c>
      <c r="F5799" t="s">
        <v>970</v>
      </c>
      <c r="G5799" t="s">
        <v>971</v>
      </c>
      <c r="H5799" t="str">
        <f t="shared" si="157"/>
        <v>SUP080773 - PP- Minitab M140 letter</v>
      </c>
    </row>
    <row r="5800" spans="1:8" x14ac:dyDescent="0.35">
      <c r="A5800" t="s">
        <v>789</v>
      </c>
      <c r="B5800" t="s">
        <v>138</v>
      </c>
      <c r="C5800">
        <v>81</v>
      </c>
      <c r="D5800" t="s">
        <v>682</v>
      </c>
      <c r="E5800" t="str">
        <f t="shared" si="156"/>
        <v>81 - All PP1</v>
      </c>
      <c r="F5800" t="s">
        <v>2689</v>
      </c>
      <c r="G5800" t="s">
        <v>2690</v>
      </c>
      <c r="H5800" t="str">
        <f t="shared" si="157"/>
        <v>SUP113940 - PP - Unit 2 Sessions 1-5</v>
      </c>
    </row>
    <row r="5801" spans="1:8" x14ac:dyDescent="0.35">
      <c r="A5801" t="s">
        <v>789</v>
      </c>
      <c r="B5801" t="s">
        <v>138</v>
      </c>
      <c r="C5801">
        <v>81</v>
      </c>
      <c r="D5801" t="s">
        <v>682</v>
      </c>
      <c r="E5801" t="str">
        <f t="shared" si="156"/>
        <v>81 - All PP1</v>
      </c>
      <c r="F5801" t="s">
        <v>2024</v>
      </c>
      <c r="G5801" t="s">
        <v>2025</v>
      </c>
      <c r="H5801" t="str">
        <f t="shared" si="157"/>
        <v>SUP103241 - PP - Unit 6 Sessions 1-4</v>
      </c>
    </row>
    <row r="5802" spans="1:8" x14ac:dyDescent="0.35">
      <c r="A5802" t="s">
        <v>441</v>
      </c>
      <c r="B5802" t="s">
        <v>138</v>
      </c>
      <c r="C5802">
        <v>82</v>
      </c>
      <c r="D5802" t="s">
        <v>1161</v>
      </c>
      <c r="E5802" t="str">
        <f t="shared" si="156"/>
        <v>82 - PP Stock</v>
      </c>
      <c r="F5802" t="s">
        <v>3330</v>
      </c>
      <c r="G5802" t="s">
        <v>1080</v>
      </c>
      <c r="H5802" t="str">
        <f t="shared" si="157"/>
        <v>SUP122992 - PP-Study Skills</v>
      </c>
    </row>
    <row r="5803" spans="1:8" x14ac:dyDescent="0.35">
      <c r="A5803" t="s">
        <v>441</v>
      </c>
      <c r="B5803" t="s">
        <v>149</v>
      </c>
      <c r="C5803">
        <v>82</v>
      </c>
      <c r="D5803" t="s">
        <v>1161</v>
      </c>
      <c r="E5803" t="str">
        <f t="shared" si="156"/>
        <v>82 - PP Stock</v>
      </c>
      <c r="F5803" t="s">
        <v>3340</v>
      </c>
      <c r="G5803" t="s">
        <v>1273</v>
      </c>
      <c r="H5803" t="str">
        <f t="shared" si="157"/>
        <v>SUP123032 - PP-Block 3</v>
      </c>
    </row>
    <row r="5804" spans="1:8" x14ac:dyDescent="0.35">
      <c r="A5804" t="s">
        <v>441</v>
      </c>
      <c r="B5804" t="s">
        <v>149</v>
      </c>
      <c r="C5804">
        <v>82</v>
      </c>
      <c r="D5804" t="s">
        <v>1161</v>
      </c>
      <c r="E5804" t="str">
        <f t="shared" si="156"/>
        <v>82 - PP Stock</v>
      </c>
      <c r="F5804" t="s">
        <v>6767</v>
      </c>
      <c r="G5804" t="s">
        <v>1024</v>
      </c>
      <c r="H5804" t="str">
        <f t="shared" si="157"/>
        <v>SUP137834 - PP-Block 4</v>
      </c>
    </row>
    <row r="5805" spans="1:8" x14ac:dyDescent="0.35">
      <c r="A5805" t="s">
        <v>772</v>
      </c>
      <c r="B5805" t="s">
        <v>138</v>
      </c>
      <c r="C5805">
        <v>87</v>
      </c>
      <c r="D5805" t="s">
        <v>1590</v>
      </c>
      <c r="E5805" t="str">
        <f t="shared" si="156"/>
        <v>87 - All PP Assessment 3</v>
      </c>
      <c r="F5805" t="s">
        <v>7207</v>
      </c>
      <c r="G5805" t="s">
        <v>6241</v>
      </c>
      <c r="H5805" t="str">
        <f t="shared" si="157"/>
        <v>SUP139047 - PP-SEPs</v>
      </c>
    </row>
    <row r="5806" spans="1:8" x14ac:dyDescent="0.35">
      <c r="A5806" t="s">
        <v>428</v>
      </c>
      <c r="B5806" t="s">
        <v>138</v>
      </c>
      <c r="C5806">
        <v>82</v>
      </c>
      <c r="D5806" t="s">
        <v>1161</v>
      </c>
      <c r="E5806" t="str">
        <f t="shared" si="156"/>
        <v>82 - PP Stock</v>
      </c>
      <c r="F5806" t="s">
        <v>2212</v>
      </c>
      <c r="G5806" t="s">
        <v>2213</v>
      </c>
      <c r="H5806" t="str">
        <f t="shared" si="157"/>
        <v>SUP109066 - Accessibility Guide</v>
      </c>
    </row>
    <row r="5807" spans="1:8" x14ac:dyDescent="0.35">
      <c r="A5807" t="s">
        <v>428</v>
      </c>
      <c r="B5807" t="s">
        <v>138</v>
      </c>
      <c r="C5807">
        <v>82</v>
      </c>
      <c r="D5807" t="s">
        <v>1161</v>
      </c>
      <c r="E5807" t="str">
        <f t="shared" si="156"/>
        <v>82 - PP Stock</v>
      </c>
      <c r="F5807" t="s">
        <v>2996</v>
      </c>
      <c r="G5807" t="s">
        <v>2997</v>
      </c>
      <c r="H5807" t="str">
        <f t="shared" si="157"/>
        <v>SUP120502 - Assessment Guide</v>
      </c>
    </row>
    <row r="5808" spans="1:8" x14ac:dyDescent="0.35">
      <c r="A5808" t="s">
        <v>428</v>
      </c>
      <c r="B5808" t="s">
        <v>149</v>
      </c>
      <c r="C5808">
        <v>83</v>
      </c>
      <c r="D5808" t="s">
        <v>270</v>
      </c>
      <c r="E5808" t="str">
        <f t="shared" si="156"/>
        <v>83 - PP New</v>
      </c>
      <c r="F5808" t="s">
        <v>8280</v>
      </c>
      <c r="G5808" t="s">
        <v>13</v>
      </c>
      <c r="H5808" t="str">
        <f t="shared" si="157"/>
        <v>SUP144295 - Block 1</v>
      </c>
    </row>
    <row r="5809" spans="1:8" x14ac:dyDescent="0.35">
      <c r="A5809" t="s">
        <v>428</v>
      </c>
      <c r="B5809" t="s">
        <v>149</v>
      </c>
      <c r="C5809">
        <v>82</v>
      </c>
      <c r="D5809" t="s">
        <v>1161</v>
      </c>
      <c r="E5809" t="str">
        <f t="shared" si="156"/>
        <v>82 - PP Stock</v>
      </c>
      <c r="F5809" t="s">
        <v>5510</v>
      </c>
      <c r="G5809" t="s">
        <v>11</v>
      </c>
      <c r="H5809" t="str">
        <f t="shared" si="157"/>
        <v>SUP132364 - Block 2</v>
      </c>
    </row>
    <row r="5810" spans="1:8" x14ac:dyDescent="0.35">
      <c r="A5810" t="s">
        <v>775</v>
      </c>
      <c r="B5810" t="s">
        <v>138</v>
      </c>
      <c r="C5810">
        <v>81</v>
      </c>
      <c r="D5810" t="s">
        <v>994</v>
      </c>
      <c r="E5810" t="str">
        <f t="shared" si="156"/>
        <v>81 - All PP2</v>
      </c>
      <c r="F5810" t="s">
        <v>7425</v>
      </c>
      <c r="G5810" t="s">
        <v>7426</v>
      </c>
      <c r="H5810" t="str">
        <f t="shared" si="157"/>
        <v>SUP139717 - PP-Block 2 Topics 5-6</v>
      </c>
    </row>
    <row r="5811" spans="1:8" x14ac:dyDescent="0.35">
      <c r="A5811" t="s">
        <v>286</v>
      </c>
      <c r="B5811" t="s">
        <v>138</v>
      </c>
      <c r="C5811">
        <v>81</v>
      </c>
      <c r="D5811" t="s">
        <v>237</v>
      </c>
      <c r="E5811" t="str">
        <f t="shared" si="156"/>
        <v>81 - PP Assessment</v>
      </c>
      <c r="F5811" t="s">
        <v>4862</v>
      </c>
      <c r="G5811" t="s">
        <v>2746</v>
      </c>
      <c r="H5811" t="str">
        <f t="shared" si="157"/>
        <v>SUP129823 - PP-Study Planner</v>
      </c>
    </row>
    <row r="5812" spans="1:8" x14ac:dyDescent="0.35">
      <c r="A5812" t="s">
        <v>219</v>
      </c>
      <c r="B5812" t="s">
        <v>138</v>
      </c>
      <c r="C5812">
        <v>71</v>
      </c>
      <c r="D5812" t="s">
        <v>707</v>
      </c>
      <c r="E5812" t="str">
        <f t="shared" si="156"/>
        <v>71 - SiSE PP1</v>
      </c>
      <c r="F5812" t="s">
        <v>3551</v>
      </c>
      <c r="G5812" t="s">
        <v>3552</v>
      </c>
      <c r="H5812" t="str">
        <f t="shared" si="157"/>
        <v>SUP124181 - PP-Intro to S111 alt</v>
      </c>
    </row>
    <row r="5813" spans="1:8" x14ac:dyDescent="0.35">
      <c r="A5813" t="s">
        <v>441</v>
      </c>
      <c r="B5813" t="s">
        <v>149</v>
      </c>
      <c r="C5813">
        <v>81</v>
      </c>
      <c r="D5813" t="s">
        <v>237</v>
      </c>
      <c r="E5813" t="str">
        <f t="shared" si="156"/>
        <v>81 - PP Assessment</v>
      </c>
      <c r="F5813" t="s">
        <v>8163</v>
      </c>
      <c r="G5813" t="s">
        <v>2855</v>
      </c>
      <c r="H5813" t="str">
        <f t="shared" si="157"/>
        <v>SUP143113 - PP-Assessment Questions</v>
      </c>
    </row>
    <row r="5814" spans="1:8" x14ac:dyDescent="0.35">
      <c r="A5814" t="s">
        <v>609</v>
      </c>
      <c r="B5814" t="s">
        <v>149</v>
      </c>
      <c r="C5814">
        <v>80</v>
      </c>
      <c r="D5814" t="s">
        <v>1167</v>
      </c>
      <c r="E5814" t="str">
        <f t="shared" si="156"/>
        <v>80 - Print Pack</v>
      </c>
      <c r="F5814" t="s">
        <v>5483</v>
      </c>
      <c r="G5814" t="s">
        <v>1563</v>
      </c>
      <c r="H5814" t="str">
        <f t="shared" si="157"/>
        <v>SUP132226 - PP-Module Guide</v>
      </c>
    </row>
    <row r="5815" spans="1:8" x14ac:dyDescent="0.35">
      <c r="A5815" t="s">
        <v>762</v>
      </c>
      <c r="B5815" t="s">
        <v>138</v>
      </c>
      <c r="C5815">
        <v>81</v>
      </c>
      <c r="D5815" t="s">
        <v>682</v>
      </c>
      <c r="E5815" t="str">
        <f t="shared" si="156"/>
        <v>81 - All PP1</v>
      </c>
      <c r="F5815" t="s">
        <v>1996</v>
      </c>
      <c r="G5815" t="s">
        <v>1997</v>
      </c>
      <c r="H5815" t="str">
        <f t="shared" si="157"/>
        <v>SUP101645 - PP-Topic 3 weeks 3</v>
      </c>
    </row>
    <row r="5816" spans="1:8" x14ac:dyDescent="0.35">
      <c r="A5816" t="s">
        <v>419</v>
      </c>
      <c r="B5816" t="s">
        <v>138</v>
      </c>
      <c r="C5816">
        <v>51</v>
      </c>
      <c r="D5816" t="s">
        <v>832</v>
      </c>
      <c r="E5816" t="str">
        <f t="shared" si="156"/>
        <v>51 - SiSE Disc</v>
      </c>
      <c r="F5816" t="s">
        <v>930</v>
      </c>
      <c r="G5816" t="s">
        <v>924</v>
      </c>
      <c r="H5816" t="str">
        <f t="shared" si="157"/>
        <v>SUP074707 - PP-Contents List 2</v>
      </c>
    </row>
    <row r="5817" spans="1:8" x14ac:dyDescent="0.35">
      <c r="A5817" t="s">
        <v>762</v>
      </c>
      <c r="B5817" t="s">
        <v>138</v>
      </c>
      <c r="C5817">
        <v>84</v>
      </c>
      <c r="D5817" t="s">
        <v>1061</v>
      </c>
      <c r="E5817" t="str">
        <f t="shared" si="156"/>
        <v>84 - All PP3</v>
      </c>
      <c r="F5817" t="s">
        <v>1757</v>
      </c>
      <c r="G5817" t="s">
        <v>1758</v>
      </c>
      <c r="H5817" t="str">
        <f t="shared" si="157"/>
        <v>SUP097800 - PP-Topic 7 weeks 1-3</v>
      </c>
    </row>
    <row r="5818" spans="1:8" x14ac:dyDescent="0.35">
      <c r="A5818" t="s">
        <v>762</v>
      </c>
      <c r="B5818" t="s">
        <v>138</v>
      </c>
      <c r="C5818">
        <v>84</v>
      </c>
      <c r="D5818" t="s">
        <v>1061</v>
      </c>
      <c r="E5818" t="str">
        <f t="shared" ref="E5818:E5881" si="158">C5818&amp;" - "&amp;D5818</f>
        <v>84 - All PP3</v>
      </c>
      <c r="F5818" t="s">
        <v>1763</v>
      </c>
      <c r="G5818" t="s">
        <v>1764</v>
      </c>
      <c r="H5818" t="str">
        <f t="shared" ref="H5818:H5881" si="159">F5818&amp;" - "&amp;G5818</f>
        <v>SUP097803 - PP Topic 8 weeks 1-3</v>
      </c>
    </row>
    <row r="5819" spans="1:8" x14ac:dyDescent="0.35">
      <c r="A5819" t="s">
        <v>762</v>
      </c>
      <c r="B5819" t="s">
        <v>138</v>
      </c>
      <c r="C5819">
        <v>84</v>
      </c>
      <c r="D5819" t="s">
        <v>1061</v>
      </c>
      <c r="E5819" t="str">
        <f t="shared" si="158"/>
        <v>84 - All PP3</v>
      </c>
      <c r="F5819" t="s">
        <v>1765</v>
      </c>
      <c r="G5819" t="s">
        <v>1766</v>
      </c>
      <c r="H5819" t="str">
        <f t="shared" si="159"/>
        <v>SUP097804 - PP Topic 8 Weeks 4-5</v>
      </c>
    </row>
    <row r="5820" spans="1:8" x14ac:dyDescent="0.35">
      <c r="A5820" t="s">
        <v>428</v>
      </c>
      <c r="B5820" t="s">
        <v>138</v>
      </c>
      <c r="C5820">
        <v>72</v>
      </c>
      <c r="D5820" t="s">
        <v>2097</v>
      </c>
      <c r="E5820" t="str">
        <f t="shared" si="158"/>
        <v>72 - SiSE Stock</v>
      </c>
      <c r="F5820" t="s">
        <v>2550</v>
      </c>
      <c r="G5820" t="s">
        <v>2195</v>
      </c>
      <c r="H5820" t="str">
        <f t="shared" si="159"/>
        <v>SUP112336 - PP-Transcripts Block 4</v>
      </c>
    </row>
    <row r="5821" spans="1:8" x14ac:dyDescent="0.35">
      <c r="A5821" t="s">
        <v>789</v>
      </c>
      <c r="B5821" t="s">
        <v>138</v>
      </c>
      <c r="C5821">
        <v>81</v>
      </c>
      <c r="D5821" t="s">
        <v>682</v>
      </c>
      <c r="E5821" t="str">
        <f t="shared" si="158"/>
        <v>81 - All PP1</v>
      </c>
      <c r="F5821" t="s">
        <v>2029</v>
      </c>
      <c r="G5821" t="s">
        <v>2030</v>
      </c>
      <c r="H5821" t="str">
        <f t="shared" si="159"/>
        <v>SUP103338 - PP - ICMA 2</v>
      </c>
    </row>
    <row r="5822" spans="1:8" x14ac:dyDescent="0.35">
      <c r="A5822" t="s">
        <v>441</v>
      </c>
      <c r="B5822" t="s">
        <v>138</v>
      </c>
      <c r="C5822">
        <v>82</v>
      </c>
      <c r="D5822" t="s">
        <v>1161</v>
      </c>
      <c r="E5822" t="str">
        <f t="shared" si="158"/>
        <v>82 - PP Stock</v>
      </c>
      <c r="F5822" t="s">
        <v>3343</v>
      </c>
      <c r="G5822" t="s">
        <v>3133</v>
      </c>
      <c r="H5822" t="str">
        <f t="shared" si="159"/>
        <v>SUP123047 - PP-Block 3 Part 2</v>
      </c>
    </row>
    <row r="5823" spans="1:8" x14ac:dyDescent="0.35">
      <c r="A5823" t="s">
        <v>762</v>
      </c>
      <c r="B5823" t="s">
        <v>138</v>
      </c>
      <c r="C5823">
        <v>85</v>
      </c>
      <c r="D5823" t="s">
        <v>3532</v>
      </c>
      <c r="E5823" t="str">
        <f t="shared" si="158"/>
        <v>85 - All PP Assessment 2</v>
      </c>
      <c r="F5823" t="s">
        <v>5652</v>
      </c>
      <c r="G5823" t="s">
        <v>2795</v>
      </c>
      <c r="H5823" t="str">
        <f t="shared" si="159"/>
        <v>SUP133010 - PP-EMA</v>
      </c>
    </row>
    <row r="5824" spans="1:8" x14ac:dyDescent="0.35">
      <c r="A5824" t="s">
        <v>189</v>
      </c>
      <c r="B5824" t="s">
        <v>138</v>
      </c>
      <c r="C5824">
        <v>81</v>
      </c>
      <c r="D5824" t="s">
        <v>1184</v>
      </c>
      <c r="E5824" t="str">
        <f t="shared" si="158"/>
        <v>81 - Alt Needs 1</v>
      </c>
      <c r="F5824" t="s">
        <v>5263</v>
      </c>
      <c r="G5824" t="s">
        <v>5264</v>
      </c>
      <c r="H5824" t="str">
        <f t="shared" si="159"/>
        <v>SUP131777 - PP -Law Undergrad Guide</v>
      </c>
    </row>
    <row r="5825" spans="1:8" x14ac:dyDescent="0.35">
      <c r="A5825" t="s">
        <v>187</v>
      </c>
      <c r="B5825" t="s">
        <v>149</v>
      </c>
      <c r="C5825">
        <v>80</v>
      </c>
      <c r="D5825" t="s">
        <v>1165</v>
      </c>
      <c r="E5825" t="str">
        <f t="shared" si="158"/>
        <v>80 - PP-1</v>
      </c>
      <c r="F5825" t="s">
        <v>5263</v>
      </c>
      <c r="G5825" t="s">
        <v>5264</v>
      </c>
      <c r="H5825" t="str">
        <f t="shared" si="159"/>
        <v>SUP131777 - PP -Law Undergrad Guide</v>
      </c>
    </row>
    <row r="5826" spans="1:8" x14ac:dyDescent="0.35">
      <c r="A5826" t="s">
        <v>191</v>
      </c>
      <c r="B5826" t="s">
        <v>138</v>
      </c>
      <c r="C5826">
        <v>80</v>
      </c>
      <c r="D5826" t="s">
        <v>1189</v>
      </c>
      <c r="E5826" t="str">
        <f t="shared" si="158"/>
        <v>80 - Alt Needs/SiSE PP1</v>
      </c>
      <c r="F5826" t="s">
        <v>5263</v>
      </c>
      <c r="G5826" t="s">
        <v>5264</v>
      </c>
      <c r="H5826" t="str">
        <f t="shared" si="159"/>
        <v>SUP131777 - PP -Law Undergrad Guide</v>
      </c>
    </row>
    <row r="5827" spans="1:8" x14ac:dyDescent="0.35">
      <c r="A5827" t="s">
        <v>441</v>
      </c>
      <c r="B5827" t="s">
        <v>138</v>
      </c>
      <c r="C5827">
        <v>89</v>
      </c>
      <c r="D5827" t="s">
        <v>2114</v>
      </c>
      <c r="E5827" t="str">
        <f t="shared" si="158"/>
        <v>89 - PP7</v>
      </c>
      <c r="F5827" t="s">
        <v>2115</v>
      </c>
      <c r="G5827" t="s">
        <v>2116</v>
      </c>
      <c r="H5827" t="str">
        <f t="shared" si="159"/>
        <v>SUP104417 - PP-Eng Lit  Mid Smr Nght</v>
      </c>
    </row>
    <row r="5828" spans="1:8" x14ac:dyDescent="0.35">
      <c r="A5828" t="s">
        <v>184</v>
      </c>
      <c r="B5828" t="s">
        <v>138</v>
      </c>
      <c r="C5828">
        <v>83</v>
      </c>
      <c r="D5828" t="s">
        <v>2064</v>
      </c>
      <c r="E5828" t="str">
        <f t="shared" si="158"/>
        <v>83 - Alt Needs 3</v>
      </c>
      <c r="F5828" t="s">
        <v>5744</v>
      </c>
      <c r="G5828" t="s">
        <v>2931</v>
      </c>
      <c r="H5828" t="str">
        <f t="shared" si="159"/>
        <v>SUP134199 - PP - Unit 12</v>
      </c>
    </row>
    <row r="5829" spans="1:8" x14ac:dyDescent="0.35">
      <c r="A5829" t="s">
        <v>804</v>
      </c>
      <c r="B5829" t="s">
        <v>784</v>
      </c>
      <c r="C5829">
        <v>81</v>
      </c>
      <c r="D5829" t="s">
        <v>994</v>
      </c>
      <c r="E5829" t="str">
        <f t="shared" si="158"/>
        <v>81 - All PP2</v>
      </c>
      <c r="F5829" t="s">
        <v>5213</v>
      </c>
      <c r="G5829" t="s">
        <v>5214</v>
      </c>
      <c r="H5829" t="str">
        <f t="shared" si="159"/>
        <v>SUP131382 - PP-Block 2 Session 11</v>
      </c>
    </row>
    <row r="5830" spans="1:8" x14ac:dyDescent="0.35">
      <c r="A5830" t="s">
        <v>428</v>
      </c>
      <c r="B5830" t="s">
        <v>138</v>
      </c>
      <c r="C5830">
        <v>86</v>
      </c>
      <c r="D5830" t="s">
        <v>3359</v>
      </c>
      <c r="E5830" t="str">
        <f t="shared" si="158"/>
        <v>86 - Request Only 6 Reli</v>
      </c>
      <c r="F5830" t="s">
        <v>3360</v>
      </c>
      <c r="G5830" t="s">
        <v>3361</v>
      </c>
      <c r="H5830" t="str">
        <f t="shared" si="159"/>
        <v>SUP123065 - PP-Religous stds Archive</v>
      </c>
    </row>
    <row r="5831" spans="1:8" x14ac:dyDescent="0.35">
      <c r="A5831" t="s">
        <v>441</v>
      </c>
      <c r="B5831" t="s">
        <v>138</v>
      </c>
      <c r="C5831">
        <v>89</v>
      </c>
      <c r="D5831" t="s">
        <v>2114</v>
      </c>
      <c r="E5831" t="str">
        <f t="shared" si="158"/>
        <v>89 - PP7</v>
      </c>
      <c r="F5831" t="s">
        <v>2175</v>
      </c>
      <c r="G5831" t="s">
        <v>2176</v>
      </c>
      <c r="H5831" t="str">
        <f t="shared" si="159"/>
        <v>SUP108907 - Eng Lit Midsummer ImageG</v>
      </c>
    </row>
    <row r="5832" spans="1:8" x14ac:dyDescent="0.35">
      <c r="A5832" t="s">
        <v>441</v>
      </c>
      <c r="B5832" t="s">
        <v>138</v>
      </c>
      <c r="C5832">
        <v>88</v>
      </c>
      <c r="D5832" t="s">
        <v>2167</v>
      </c>
      <c r="E5832" t="str">
        <f t="shared" si="158"/>
        <v>88 - PP6</v>
      </c>
      <c r="F5832" t="s">
        <v>4217</v>
      </c>
      <c r="G5832" t="s">
        <v>2169</v>
      </c>
      <c r="H5832" t="str">
        <f t="shared" si="159"/>
        <v>SUP126083 - PP-Eng Lit Great Expect</v>
      </c>
    </row>
    <row r="5833" spans="1:8" x14ac:dyDescent="0.35">
      <c r="A5833" t="s">
        <v>428</v>
      </c>
      <c r="B5833" t="s">
        <v>149</v>
      </c>
      <c r="C5833">
        <v>84</v>
      </c>
      <c r="D5833" t="s">
        <v>2177</v>
      </c>
      <c r="E5833" t="str">
        <f t="shared" si="158"/>
        <v>84 - Request Only 4 Histo</v>
      </c>
      <c r="F5833" t="s">
        <v>2186</v>
      </c>
      <c r="G5833" t="s">
        <v>2187</v>
      </c>
      <c r="H5833" t="str">
        <f t="shared" si="159"/>
        <v>SUP108941 - PP-History Block 5 Res 6</v>
      </c>
    </row>
    <row r="5834" spans="1:8" x14ac:dyDescent="0.35">
      <c r="A5834" t="s">
        <v>770</v>
      </c>
      <c r="B5834" t="s">
        <v>138</v>
      </c>
      <c r="C5834">
        <v>80</v>
      </c>
      <c r="D5834" t="s">
        <v>682</v>
      </c>
      <c r="E5834" t="str">
        <f t="shared" si="158"/>
        <v>80 - All PP1</v>
      </c>
      <c r="F5834" t="s">
        <v>5844</v>
      </c>
      <c r="G5834" t="s">
        <v>5845</v>
      </c>
      <c r="H5834" t="str">
        <f t="shared" si="159"/>
        <v>SUP135027 - PP-General Resources</v>
      </c>
    </row>
    <row r="5835" spans="1:8" x14ac:dyDescent="0.35">
      <c r="A5835" t="s">
        <v>770</v>
      </c>
      <c r="B5835" t="s">
        <v>138</v>
      </c>
      <c r="C5835">
        <v>81</v>
      </c>
      <c r="D5835" t="s">
        <v>994</v>
      </c>
      <c r="E5835" t="str">
        <f t="shared" si="158"/>
        <v>81 - All PP2</v>
      </c>
      <c r="F5835" t="s">
        <v>3520</v>
      </c>
      <c r="G5835" t="s">
        <v>3521</v>
      </c>
      <c r="H5835" t="str">
        <f t="shared" si="159"/>
        <v>SUP124052 - PP-Topic 4 Acts &amp; Res</v>
      </c>
    </row>
    <row r="5836" spans="1:8" x14ac:dyDescent="0.35">
      <c r="A5836" t="s">
        <v>370</v>
      </c>
      <c r="B5836" t="s">
        <v>138</v>
      </c>
      <c r="C5836">
        <v>81</v>
      </c>
      <c r="D5836" t="s">
        <v>2232</v>
      </c>
      <c r="E5836" t="str">
        <f t="shared" si="158"/>
        <v>81 - All PP Assessment</v>
      </c>
      <c r="F5836" t="s">
        <v>3406</v>
      </c>
      <c r="G5836" t="s">
        <v>3407</v>
      </c>
      <c r="H5836" t="str">
        <f t="shared" si="159"/>
        <v>SUP123162 - PP-Assessment info SS</v>
      </c>
    </row>
    <row r="5837" spans="1:8" x14ac:dyDescent="0.35">
      <c r="A5837" t="s">
        <v>653</v>
      </c>
      <c r="B5837" t="s">
        <v>138</v>
      </c>
      <c r="C5837">
        <v>81</v>
      </c>
      <c r="D5837" t="s">
        <v>2232</v>
      </c>
      <c r="E5837" t="str">
        <f t="shared" si="158"/>
        <v>81 - All PP Assessment</v>
      </c>
      <c r="F5837" t="s">
        <v>3406</v>
      </c>
      <c r="G5837" t="s">
        <v>3407</v>
      </c>
      <c r="H5837" t="str">
        <f t="shared" si="159"/>
        <v>SUP123162 - PP-Assessment info SS</v>
      </c>
    </row>
    <row r="5838" spans="1:8" x14ac:dyDescent="0.35">
      <c r="A5838" t="s">
        <v>286</v>
      </c>
      <c r="B5838" t="s">
        <v>138</v>
      </c>
      <c r="C5838">
        <v>81</v>
      </c>
      <c r="D5838" t="s">
        <v>237</v>
      </c>
      <c r="E5838" t="str">
        <f t="shared" si="158"/>
        <v>81 - PP Assessment</v>
      </c>
      <c r="F5838" t="s">
        <v>2230</v>
      </c>
      <c r="G5838" t="s">
        <v>2231</v>
      </c>
      <c r="H5838" t="str">
        <f t="shared" si="159"/>
        <v>SUP109151 - PP-Assessemnt Info Arts</v>
      </c>
    </row>
    <row r="5839" spans="1:8" x14ac:dyDescent="0.35">
      <c r="A5839" t="s">
        <v>524</v>
      </c>
      <c r="B5839" t="s">
        <v>138</v>
      </c>
      <c r="C5839">
        <v>81</v>
      </c>
      <c r="D5839" t="s">
        <v>237</v>
      </c>
      <c r="E5839" t="str">
        <f t="shared" si="158"/>
        <v>81 - PP Assessment</v>
      </c>
      <c r="F5839" t="s">
        <v>2230</v>
      </c>
      <c r="G5839" t="s">
        <v>2231</v>
      </c>
      <c r="H5839" t="str">
        <f t="shared" si="159"/>
        <v>SUP109151 - PP-Assessemnt Info Arts</v>
      </c>
    </row>
    <row r="5840" spans="1:8" x14ac:dyDescent="0.35">
      <c r="A5840" t="s">
        <v>435</v>
      </c>
      <c r="B5840" t="s">
        <v>138</v>
      </c>
      <c r="C5840">
        <v>82</v>
      </c>
      <c r="D5840" t="s">
        <v>1054</v>
      </c>
      <c r="E5840" t="str">
        <f t="shared" si="158"/>
        <v>82 - All Print Pack</v>
      </c>
      <c r="F5840" t="s">
        <v>3265</v>
      </c>
      <c r="G5840" t="s">
        <v>3266</v>
      </c>
      <c r="H5840" t="str">
        <f t="shared" si="159"/>
        <v>SUP122904 - PP-Block 4 Readings B</v>
      </c>
    </row>
    <row r="5841" spans="1:8" x14ac:dyDescent="0.35">
      <c r="A5841" t="s">
        <v>275</v>
      </c>
      <c r="B5841" t="s">
        <v>138</v>
      </c>
      <c r="C5841">
        <v>80</v>
      </c>
      <c r="D5841" t="s">
        <v>682</v>
      </c>
      <c r="E5841" t="str">
        <f t="shared" si="158"/>
        <v>80 - All PP1</v>
      </c>
      <c r="F5841" t="s">
        <v>4121</v>
      </c>
      <c r="G5841" t="s">
        <v>2522</v>
      </c>
      <c r="H5841" t="str">
        <f t="shared" si="159"/>
        <v>SUP125823 - PP-Lang, Skills &amp; Notes</v>
      </c>
    </row>
    <row r="5842" spans="1:8" x14ac:dyDescent="0.35">
      <c r="A5842" t="s">
        <v>770</v>
      </c>
      <c r="B5842" t="s">
        <v>138</v>
      </c>
      <c r="C5842">
        <v>71</v>
      </c>
      <c r="D5842" t="s">
        <v>707</v>
      </c>
      <c r="E5842" t="str">
        <f t="shared" si="158"/>
        <v>71 - SiSE PP1</v>
      </c>
      <c r="F5842" t="s">
        <v>3500</v>
      </c>
      <c r="G5842" t="s">
        <v>3501</v>
      </c>
      <c r="H5842" t="str">
        <f t="shared" si="159"/>
        <v>SUP124042 - PP-Topic 4 Alt &amp; Res</v>
      </c>
    </row>
    <row r="5843" spans="1:8" x14ac:dyDescent="0.35">
      <c r="A5843" t="s">
        <v>238</v>
      </c>
      <c r="B5843" t="s">
        <v>138</v>
      </c>
      <c r="C5843">
        <v>51</v>
      </c>
      <c r="D5843" t="s">
        <v>855</v>
      </c>
      <c r="E5843" t="str">
        <f t="shared" si="158"/>
        <v>51 - SiSE disc</v>
      </c>
      <c r="F5843" t="s">
        <v>7669</v>
      </c>
      <c r="G5843" t="s">
        <v>7670</v>
      </c>
      <c r="H5843" t="str">
        <f t="shared" si="159"/>
        <v>SUP140169 - PP-Pron Guide Audio</v>
      </c>
    </row>
    <row r="5844" spans="1:8" x14ac:dyDescent="0.35">
      <c r="A5844" t="s">
        <v>640</v>
      </c>
      <c r="B5844" t="s">
        <v>138</v>
      </c>
      <c r="C5844">
        <v>81</v>
      </c>
      <c r="D5844" t="s">
        <v>2232</v>
      </c>
      <c r="E5844" t="str">
        <f t="shared" si="158"/>
        <v>81 - All PP Assessment</v>
      </c>
      <c r="F5844" t="s">
        <v>2816</v>
      </c>
      <c r="G5844" t="s">
        <v>2746</v>
      </c>
      <c r="H5844" t="str">
        <f t="shared" si="159"/>
        <v>SUP114815 - PP-Study Planner</v>
      </c>
    </row>
    <row r="5845" spans="1:8" x14ac:dyDescent="0.35">
      <c r="A5845" t="s">
        <v>640</v>
      </c>
      <c r="B5845" t="s">
        <v>138</v>
      </c>
      <c r="C5845">
        <v>82</v>
      </c>
      <c r="D5845" t="s">
        <v>1168</v>
      </c>
      <c r="E5845" t="str">
        <f t="shared" si="158"/>
        <v>82 - PP1</v>
      </c>
      <c r="F5845" t="s">
        <v>3782</v>
      </c>
      <c r="G5845" t="s">
        <v>1014</v>
      </c>
      <c r="H5845" t="str">
        <f t="shared" si="159"/>
        <v>SUP124681 - PP-Block 1</v>
      </c>
    </row>
    <row r="5846" spans="1:8" x14ac:dyDescent="0.35">
      <c r="A5846" t="s">
        <v>184</v>
      </c>
      <c r="B5846" t="s">
        <v>138</v>
      </c>
      <c r="C5846">
        <v>81</v>
      </c>
      <c r="D5846" t="s">
        <v>1184</v>
      </c>
      <c r="E5846" t="str">
        <f t="shared" si="158"/>
        <v>81 - Alt Needs 1</v>
      </c>
      <c r="F5846" t="s">
        <v>5769</v>
      </c>
      <c r="G5846" t="s">
        <v>2686</v>
      </c>
      <c r="H5846" t="str">
        <f t="shared" si="159"/>
        <v>SUP134276 - PP - Module Guide</v>
      </c>
    </row>
    <row r="5847" spans="1:8" x14ac:dyDescent="0.35">
      <c r="A5847" t="s">
        <v>762</v>
      </c>
      <c r="B5847" t="s">
        <v>138</v>
      </c>
      <c r="C5847">
        <v>71</v>
      </c>
      <c r="D5847" t="s">
        <v>5951</v>
      </c>
      <c r="E5847" t="str">
        <f t="shared" si="158"/>
        <v>71 - SISE Generic 2</v>
      </c>
      <c r="F5847" t="s">
        <v>5952</v>
      </c>
      <c r="G5847" t="s">
        <v>1006</v>
      </c>
      <c r="H5847" t="str">
        <f t="shared" si="159"/>
        <v>SUP135362 - PP-iCMA41</v>
      </c>
    </row>
    <row r="5848" spans="1:8" x14ac:dyDescent="0.35">
      <c r="A5848" t="s">
        <v>762</v>
      </c>
      <c r="B5848" t="s">
        <v>138</v>
      </c>
      <c r="C5848">
        <v>81</v>
      </c>
      <c r="D5848" t="s">
        <v>682</v>
      </c>
      <c r="E5848" t="str">
        <f t="shared" si="158"/>
        <v>81 - All PP1</v>
      </c>
      <c r="F5848" t="s">
        <v>2966</v>
      </c>
      <c r="G5848" t="s">
        <v>2967</v>
      </c>
      <c r="H5848" t="str">
        <f t="shared" si="159"/>
        <v>SUP118816 - PP-SK298 Glossary</v>
      </c>
    </row>
    <row r="5849" spans="1:8" x14ac:dyDescent="0.35">
      <c r="A5849" t="s">
        <v>792</v>
      </c>
      <c r="B5849" t="s">
        <v>138</v>
      </c>
      <c r="C5849">
        <v>81</v>
      </c>
      <c r="D5849" t="s">
        <v>682</v>
      </c>
      <c r="E5849" t="str">
        <f t="shared" si="158"/>
        <v>81 - All PP1</v>
      </c>
      <c r="F5849" t="s">
        <v>2395</v>
      </c>
      <c r="G5849" t="s">
        <v>1563</v>
      </c>
      <c r="H5849" t="str">
        <f t="shared" si="159"/>
        <v>SUP110676 - PP-Module Guide</v>
      </c>
    </row>
    <row r="5850" spans="1:8" x14ac:dyDescent="0.35">
      <c r="A5850" t="s">
        <v>792</v>
      </c>
      <c r="B5850" t="s">
        <v>138</v>
      </c>
      <c r="C5850">
        <v>81</v>
      </c>
      <c r="D5850" t="s">
        <v>682</v>
      </c>
      <c r="E5850" t="str">
        <f t="shared" si="158"/>
        <v>81 - All PP1</v>
      </c>
      <c r="F5850" t="s">
        <v>2399</v>
      </c>
      <c r="G5850" t="s">
        <v>1891</v>
      </c>
      <c r="H5850" t="str">
        <f t="shared" si="159"/>
        <v>SUP110679 - PP-Topic 2</v>
      </c>
    </row>
    <row r="5851" spans="1:8" x14ac:dyDescent="0.35">
      <c r="A5851" t="s">
        <v>792</v>
      </c>
      <c r="B5851" t="s">
        <v>138</v>
      </c>
      <c r="C5851">
        <v>81</v>
      </c>
      <c r="D5851" t="s">
        <v>682</v>
      </c>
      <c r="E5851" t="str">
        <f t="shared" si="158"/>
        <v>81 - All PP1</v>
      </c>
      <c r="F5851" t="s">
        <v>2404</v>
      </c>
      <c r="G5851" t="s">
        <v>1838</v>
      </c>
      <c r="H5851" t="str">
        <f t="shared" si="159"/>
        <v>SUP110683 - PP-Topic 5</v>
      </c>
    </row>
    <row r="5852" spans="1:8" x14ac:dyDescent="0.35">
      <c r="A5852" t="s">
        <v>792</v>
      </c>
      <c r="B5852" t="s">
        <v>138</v>
      </c>
      <c r="C5852">
        <v>81</v>
      </c>
      <c r="D5852" t="s">
        <v>682</v>
      </c>
      <c r="E5852" t="str">
        <f t="shared" si="158"/>
        <v>81 - All PP1</v>
      </c>
      <c r="F5852" t="s">
        <v>2408</v>
      </c>
      <c r="G5852" t="s">
        <v>1238</v>
      </c>
      <c r="H5852" t="str">
        <f t="shared" si="159"/>
        <v>SUP110687 - PP-Glossary</v>
      </c>
    </row>
    <row r="5853" spans="1:8" x14ac:dyDescent="0.35">
      <c r="A5853" t="s">
        <v>626</v>
      </c>
      <c r="B5853" t="s">
        <v>138</v>
      </c>
      <c r="C5853">
        <v>81</v>
      </c>
      <c r="D5853" t="s">
        <v>237</v>
      </c>
      <c r="E5853" t="str">
        <f t="shared" si="158"/>
        <v>81 - PP Assessment</v>
      </c>
      <c r="F5853" t="s">
        <v>4856</v>
      </c>
      <c r="G5853" t="s">
        <v>2746</v>
      </c>
      <c r="H5853" t="str">
        <f t="shared" si="159"/>
        <v>SUP129811 - PP-Study Planner</v>
      </c>
    </row>
    <row r="5854" spans="1:8" x14ac:dyDescent="0.35">
      <c r="A5854" t="s">
        <v>701</v>
      </c>
      <c r="B5854" t="s">
        <v>138</v>
      </c>
      <c r="C5854">
        <v>83</v>
      </c>
      <c r="D5854" t="s">
        <v>1054</v>
      </c>
      <c r="E5854" t="str">
        <f t="shared" si="158"/>
        <v>83 - All Print Pack</v>
      </c>
      <c r="F5854" t="s">
        <v>6774</v>
      </c>
      <c r="G5854" t="s">
        <v>1273</v>
      </c>
      <c r="H5854" t="str">
        <f t="shared" si="159"/>
        <v>SUP137844 - PP-Block 3</v>
      </c>
    </row>
    <row r="5855" spans="1:8" x14ac:dyDescent="0.35">
      <c r="A5855" t="s">
        <v>460</v>
      </c>
      <c r="B5855" t="s">
        <v>138</v>
      </c>
      <c r="C5855">
        <v>85</v>
      </c>
      <c r="D5855" t="s">
        <v>1061</v>
      </c>
      <c r="E5855" t="str">
        <f t="shared" si="158"/>
        <v>85 - All PP3</v>
      </c>
      <c r="F5855" t="s">
        <v>2351</v>
      </c>
      <c r="G5855" t="s">
        <v>2352</v>
      </c>
      <c r="H5855" t="str">
        <f t="shared" si="159"/>
        <v>SUP110559 - PP SSEP 1</v>
      </c>
    </row>
    <row r="5856" spans="1:8" x14ac:dyDescent="0.35">
      <c r="A5856" t="s">
        <v>450</v>
      </c>
      <c r="B5856" t="s">
        <v>138</v>
      </c>
      <c r="C5856">
        <v>70</v>
      </c>
      <c r="D5856" t="s">
        <v>763</v>
      </c>
      <c r="E5856" t="str">
        <f t="shared" si="158"/>
        <v>70 - SISE Generic</v>
      </c>
      <c r="F5856" t="s">
        <v>759</v>
      </c>
      <c r="G5856" t="s">
        <v>760</v>
      </c>
      <c r="H5856" t="str">
        <f t="shared" si="159"/>
        <v>SUP047656 - PP-Special circumstances</v>
      </c>
    </row>
    <row r="5857" spans="1:8" x14ac:dyDescent="0.35">
      <c r="A5857" t="s">
        <v>638</v>
      </c>
      <c r="B5857" t="s">
        <v>138</v>
      </c>
      <c r="C5857">
        <v>70</v>
      </c>
      <c r="D5857" t="s">
        <v>758</v>
      </c>
      <c r="E5857" t="str">
        <f t="shared" si="158"/>
        <v>70 - SiSE Generic</v>
      </c>
      <c r="F5857" t="s">
        <v>759</v>
      </c>
      <c r="G5857" t="s">
        <v>760</v>
      </c>
      <c r="H5857" t="str">
        <f t="shared" si="159"/>
        <v>SUP047656 - PP-Special circumstances</v>
      </c>
    </row>
    <row r="5858" spans="1:8" x14ac:dyDescent="0.35">
      <c r="A5858" t="s">
        <v>448</v>
      </c>
      <c r="B5858" t="s">
        <v>138</v>
      </c>
      <c r="C5858">
        <v>70</v>
      </c>
      <c r="D5858" t="s">
        <v>758</v>
      </c>
      <c r="E5858" t="str">
        <f t="shared" si="158"/>
        <v>70 - SiSE Generic</v>
      </c>
      <c r="F5858" t="s">
        <v>759</v>
      </c>
      <c r="G5858" t="s">
        <v>760</v>
      </c>
      <c r="H5858" t="str">
        <f t="shared" si="159"/>
        <v>SUP047656 - PP-Special circumstances</v>
      </c>
    </row>
    <row r="5859" spans="1:8" x14ac:dyDescent="0.35">
      <c r="A5859" t="s">
        <v>333</v>
      </c>
      <c r="B5859" t="s">
        <v>138</v>
      </c>
      <c r="C5859">
        <v>70</v>
      </c>
      <c r="D5859" t="s">
        <v>758</v>
      </c>
      <c r="E5859" t="str">
        <f t="shared" si="158"/>
        <v>70 - SiSE Generic</v>
      </c>
      <c r="F5859" t="s">
        <v>759</v>
      </c>
      <c r="G5859" t="s">
        <v>760</v>
      </c>
      <c r="H5859" t="str">
        <f t="shared" si="159"/>
        <v>SUP047656 - PP-Special circumstances</v>
      </c>
    </row>
    <row r="5860" spans="1:8" x14ac:dyDescent="0.35">
      <c r="A5860" t="s">
        <v>521</v>
      </c>
      <c r="B5860" t="s">
        <v>138</v>
      </c>
      <c r="C5860">
        <v>70</v>
      </c>
      <c r="D5860" t="s">
        <v>758</v>
      </c>
      <c r="E5860" t="str">
        <f t="shared" si="158"/>
        <v>70 - SiSE Generic</v>
      </c>
      <c r="F5860" t="s">
        <v>759</v>
      </c>
      <c r="G5860" t="s">
        <v>760</v>
      </c>
      <c r="H5860" t="str">
        <f t="shared" si="159"/>
        <v>SUP047656 - PP-Special circumstances</v>
      </c>
    </row>
    <row r="5861" spans="1:8" x14ac:dyDescent="0.35">
      <c r="A5861" t="s">
        <v>796</v>
      </c>
      <c r="B5861" t="s">
        <v>138</v>
      </c>
      <c r="C5861">
        <v>70</v>
      </c>
      <c r="D5861" t="s">
        <v>763</v>
      </c>
      <c r="E5861" t="str">
        <f t="shared" si="158"/>
        <v>70 - SISE Generic</v>
      </c>
      <c r="F5861" t="s">
        <v>759</v>
      </c>
      <c r="G5861" t="s">
        <v>760</v>
      </c>
      <c r="H5861" t="str">
        <f t="shared" si="159"/>
        <v>SUP047656 - PP-Special circumstances</v>
      </c>
    </row>
    <row r="5862" spans="1:8" x14ac:dyDescent="0.35">
      <c r="A5862" t="s">
        <v>12</v>
      </c>
      <c r="B5862" t="s">
        <v>138</v>
      </c>
      <c r="C5862">
        <v>70</v>
      </c>
      <c r="D5862" t="s">
        <v>758</v>
      </c>
      <c r="E5862" t="str">
        <f t="shared" si="158"/>
        <v>70 - SiSE Generic</v>
      </c>
      <c r="F5862" t="s">
        <v>759</v>
      </c>
      <c r="G5862" t="s">
        <v>760</v>
      </c>
      <c r="H5862" t="str">
        <f t="shared" si="159"/>
        <v>SUP047656 - PP-Special circumstances</v>
      </c>
    </row>
    <row r="5863" spans="1:8" x14ac:dyDescent="0.35">
      <c r="A5863" t="s">
        <v>549</v>
      </c>
      <c r="B5863" t="s">
        <v>138</v>
      </c>
      <c r="C5863">
        <v>70</v>
      </c>
      <c r="D5863" t="s">
        <v>765</v>
      </c>
      <c r="E5863" t="str">
        <f t="shared" si="158"/>
        <v>70 - SiSE generic</v>
      </c>
      <c r="F5863" t="s">
        <v>759</v>
      </c>
      <c r="G5863" t="s">
        <v>760</v>
      </c>
      <c r="H5863" t="str">
        <f t="shared" si="159"/>
        <v>SUP047656 - PP-Special circumstances</v>
      </c>
    </row>
    <row r="5864" spans="1:8" x14ac:dyDescent="0.35">
      <c r="A5864" t="s">
        <v>309</v>
      </c>
      <c r="B5864" t="s">
        <v>138</v>
      </c>
      <c r="C5864">
        <v>70</v>
      </c>
      <c r="D5864" t="s">
        <v>758</v>
      </c>
      <c r="E5864" t="str">
        <f t="shared" si="158"/>
        <v>70 - SiSE Generic</v>
      </c>
      <c r="F5864" t="s">
        <v>759</v>
      </c>
      <c r="G5864" t="s">
        <v>760</v>
      </c>
      <c r="H5864" t="str">
        <f t="shared" si="159"/>
        <v>SUP047656 - PP-Special circumstances</v>
      </c>
    </row>
    <row r="5865" spans="1:8" x14ac:dyDescent="0.35">
      <c r="A5865" t="s">
        <v>511</v>
      </c>
      <c r="B5865" t="s">
        <v>138</v>
      </c>
      <c r="C5865">
        <v>70</v>
      </c>
      <c r="D5865" t="s">
        <v>758</v>
      </c>
      <c r="E5865" t="str">
        <f t="shared" si="158"/>
        <v>70 - SiSE Generic</v>
      </c>
      <c r="F5865" t="s">
        <v>759</v>
      </c>
      <c r="G5865" t="s">
        <v>760</v>
      </c>
      <c r="H5865" t="str">
        <f t="shared" si="159"/>
        <v>SUP047656 - PP-Special circumstances</v>
      </c>
    </row>
    <row r="5866" spans="1:8" x14ac:dyDescent="0.35">
      <c r="A5866" t="s">
        <v>6</v>
      </c>
      <c r="B5866" t="s">
        <v>138</v>
      </c>
      <c r="C5866">
        <v>70</v>
      </c>
      <c r="D5866" t="s">
        <v>763</v>
      </c>
      <c r="E5866" t="str">
        <f t="shared" si="158"/>
        <v>70 - SISE Generic</v>
      </c>
      <c r="F5866" t="s">
        <v>759</v>
      </c>
      <c r="G5866" t="s">
        <v>760</v>
      </c>
      <c r="H5866" t="str">
        <f t="shared" si="159"/>
        <v>SUP047656 - PP-Special circumstances</v>
      </c>
    </row>
    <row r="5867" spans="1:8" x14ac:dyDescent="0.35">
      <c r="A5867" t="s">
        <v>342</v>
      </c>
      <c r="B5867" t="s">
        <v>138</v>
      </c>
      <c r="C5867">
        <v>70</v>
      </c>
      <c r="D5867" t="s">
        <v>758</v>
      </c>
      <c r="E5867" t="str">
        <f t="shared" si="158"/>
        <v>70 - SiSE Generic</v>
      </c>
      <c r="F5867" t="s">
        <v>759</v>
      </c>
      <c r="G5867" t="s">
        <v>760</v>
      </c>
      <c r="H5867" t="str">
        <f t="shared" si="159"/>
        <v>SUP047656 - PP-Special circumstances</v>
      </c>
    </row>
    <row r="5868" spans="1:8" x14ac:dyDescent="0.35">
      <c r="A5868" t="s">
        <v>797</v>
      </c>
      <c r="B5868" t="s">
        <v>138</v>
      </c>
      <c r="C5868">
        <v>70</v>
      </c>
      <c r="D5868" t="s">
        <v>758</v>
      </c>
      <c r="E5868" t="str">
        <f t="shared" si="158"/>
        <v>70 - SiSE Generic</v>
      </c>
      <c r="F5868" t="s">
        <v>759</v>
      </c>
      <c r="G5868" t="s">
        <v>760</v>
      </c>
      <c r="H5868" t="str">
        <f t="shared" si="159"/>
        <v>SUP047656 - PP-Special circumstances</v>
      </c>
    </row>
    <row r="5869" spans="1:8" x14ac:dyDescent="0.35">
      <c r="A5869" t="s">
        <v>537</v>
      </c>
      <c r="B5869" t="s">
        <v>138</v>
      </c>
      <c r="C5869">
        <v>70</v>
      </c>
      <c r="D5869" t="s">
        <v>758</v>
      </c>
      <c r="E5869" t="str">
        <f t="shared" si="158"/>
        <v>70 - SiSE Generic</v>
      </c>
      <c r="F5869" t="s">
        <v>759</v>
      </c>
      <c r="G5869" t="s">
        <v>760</v>
      </c>
      <c r="H5869" t="str">
        <f t="shared" si="159"/>
        <v>SUP047656 - PP-Special circumstances</v>
      </c>
    </row>
    <row r="5870" spans="1:8" x14ac:dyDescent="0.35">
      <c r="A5870" t="s">
        <v>598</v>
      </c>
      <c r="B5870" t="s">
        <v>138</v>
      </c>
      <c r="C5870">
        <v>70</v>
      </c>
      <c r="D5870" t="s">
        <v>798</v>
      </c>
      <c r="E5870" t="str">
        <f t="shared" si="158"/>
        <v>70 - PP SISE</v>
      </c>
      <c r="F5870" t="s">
        <v>759</v>
      </c>
      <c r="G5870" t="s">
        <v>760</v>
      </c>
      <c r="H5870" t="str">
        <f t="shared" si="159"/>
        <v>SUP047656 - PP-Special circumstances</v>
      </c>
    </row>
    <row r="5871" spans="1:8" x14ac:dyDescent="0.35">
      <c r="A5871" t="s">
        <v>799</v>
      </c>
      <c r="B5871" t="s">
        <v>138</v>
      </c>
      <c r="C5871">
        <v>70</v>
      </c>
      <c r="D5871" t="s">
        <v>765</v>
      </c>
      <c r="E5871" t="str">
        <f t="shared" si="158"/>
        <v>70 - SiSE generic</v>
      </c>
      <c r="F5871" t="s">
        <v>759</v>
      </c>
      <c r="G5871" t="s">
        <v>760</v>
      </c>
      <c r="H5871" t="str">
        <f t="shared" si="159"/>
        <v>SUP047656 - PP-Special circumstances</v>
      </c>
    </row>
    <row r="5872" spans="1:8" x14ac:dyDescent="0.35">
      <c r="A5872" t="s">
        <v>800</v>
      </c>
      <c r="B5872" t="s">
        <v>138</v>
      </c>
      <c r="C5872">
        <v>70</v>
      </c>
      <c r="D5872" t="s">
        <v>765</v>
      </c>
      <c r="E5872" t="str">
        <f t="shared" si="158"/>
        <v>70 - SiSE generic</v>
      </c>
      <c r="F5872" t="s">
        <v>759</v>
      </c>
      <c r="G5872" t="s">
        <v>760</v>
      </c>
      <c r="H5872" t="str">
        <f t="shared" si="159"/>
        <v>SUP047656 - PP-Special circumstances</v>
      </c>
    </row>
    <row r="5873" spans="1:8" x14ac:dyDescent="0.35">
      <c r="A5873" t="s">
        <v>112</v>
      </c>
      <c r="B5873" t="s">
        <v>149</v>
      </c>
      <c r="C5873">
        <v>70</v>
      </c>
      <c r="D5873" t="s">
        <v>763</v>
      </c>
      <c r="E5873" t="str">
        <f t="shared" si="158"/>
        <v>70 - SISE Generic</v>
      </c>
      <c r="F5873" t="s">
        <v>759</v>
      </c>
      <c r="G5873" t="s">
        <v>760</v>
      </c>
      <c r="H5873" t="str">
        <f t="shared" si="159"/>
        <v>SUP047656 - PP-Special circumstances</v>
      </c>
    </row>
    <row r="5874" spans="1:8" x14ac:dyDescent="0.35">
      <c r="A5874" t="s">
        <v>351</v>
      </c>
      <c r="B5874" t="s">
        <v>138</v>
      </c>
      <c r="C5874">
        <v>70</v>
      </c>
      <c r="D5874" t="s">
        <v>765</v>
      </c>
      <c r="E5874" t="str">
        <f t="shared" si="158"/>
        <v>70 - SiSE generic</v>
      </c>
      <c r="F5874" t="s">
        <v>759</v>
      </c>
      <c r="G5874" t="s">
        <v>760</v>
      </c>
      <c r="H5874" t="str">
        <f t="shared" si="159"/>
        <v>SUP047656 - PP-Special circumstances</v>
      </c>
    </row>
    <row r="5875" spans="1:8" x14ac:dyDescent="0.35">
      <c r="A5875" t="s">
        <v>801</v>
      </c>
      <c r="B5875" t="s">
        <v>138</v>
      </c>
      <c r="C5875">
        <v>70</v>
      </c>
      <c r="D5875" t="s">
        <v>765</v>
      </c>
      <c r="E5875" t="str">
        <f t="shared" si="158"/>
        <v>70 - SiSE generic</v>
      </c>
      <c r="F5875" t="s">
        <v>759</v>
      </c>
      <c r="G5875" t="s">
        <v>760</v>
      </c>
      <c r="H5875" t="str">
        <f t="shared" si="159"/>
        <v>SUP047656 - PP-Special circumstances</v>
      </c>
    </row>
    <row r="5876" spans="1:8" x14ac:dyDescent="0.35">
      <c r="A5876" t="s">
        <v>515</v>
      </c>
      <c r="B5876" t="s">
        <v>149</v>
      </c>
      <c r="C5876">
        <v>70</v>
      </c>
      <c r="D5876" t="s">
        <v>758</v>
      </c>
      <c r="E5876" t="str">
        <f t="shared" si="158"/>
        <v>70 - SiSE Generic</v>
      </c>
      <c r="F5876" t="s">
        <v>759</v>
      </c>
      <c r="G5876" t="s">
        <v>760</v>
      </c>
      <c r="H5876" t="str">
        <f t="shared" si="159"/>
        <v>SUP047656 - PP-Special circumstances</v>
      </c>
    </row>
    <row r="5877" spans="1:8" x14ac:dyDescent="0.35">
      <c r="A5877" t="s">
        <v>706</v>
      </c>
      <c r="B5877" t="s">
        <v>138</v>
      </c>
      <c r="C5877">
        <v>82</v>
      </c>
      <c r="D5877" t="s">
        <v>1144</v>
      </c>
      <c r="E5877" t="str">
        <f t="shared" si="158"/>
        <v>82 - All PP Assessment 1</v>
      </c>
      <c r="F5877" t="s">
        <v>4910</v>
      </c>
      <c r="G5877" t="s">
        <v>2847</v>
      </c>
      <c r="H5877" t="str">
        <f t="shared" si="159"/>
        <v>SUP130001 - PP-TMA01</v>
      </c>
    </row>
    <row r="5878" spans="1:8" x14ac:dyDescent="0.35">
      <c r="A5878" t="s">
        <v>793</v>
      </c>
      <c r="B5878" t="s">
        <v>138</v>
      </c>
      <c r="C5878">
        <v>81</v>
      </c>
      <c r="D5878" t="s">
        <v>994</v>
      </c>
      <c r="E5878" t="str">
        <f t="shared" si="158"/>
        <v>81 - All PP2</v>
      </c>
      <c r="F5878" t="s">
        <v>6294</v>
      </c>
      <c r="G5878" t="s">
        <v>6295</v>
      </c>
      <c r="H5878" t="str">
        <f t="shared" si="159"/>
        <v>SUP136457 - PP-Topic 4 Act</v>
      </c>
    </row>
    <row r="5879" spans="1:8" x14ac:dyDescent="0.35">
      <c r="A5879" t="s">
        <v>793</v>
      </c>
      <c r="B5879" t="s">
        <v>138</v>
      </c>
      <c r="C5879">
        <v>51</v>
      </c>
      <c r="D5879" t="s">
        <v>242</v>
      </c>
      <c r="E5879" t="str">
        <f t="shared" si="158"/>
        <v>51 - SiSE Disc Mailing</v>
      </c>
      <c r="F5879" t="s">
        <v>3541</v>
      </c>
      <c r="G5879" t="s">
        <v>3542</v>
      </c>
      <c r="H5879" t="str">
        <f t="shared" si="159"/>
        <v>SUP124091 - PP-DVD Part 1</v>
      </c>
    </row>
    <row r="5880" spans="1:8" x14ac:dyDescent="0.35">
      <c r="A5880" t="s">
        <v>278</v>
      </c>
      <c r="B5880" t="s">
        <v>138</v>
      </c>
      <c r="C5880">
        <v>72</v>
      </c>
      <c r="D5880" t="s">
        <v>1448</v>
      </c>
      <c r="E5880" t="str">
        <f t="shared" si="158"/>
        <v>72 - SiSE Assessment</v>
      </c>
      <c r="F5880" t="s">
        <v>7461</v>
      </c>
      <c r="G5880" t="s">
        <v>7397</v>
      </c>
      <c r="H5880" t="str">
        <f t="shared" si="159"/>
        <v>SUP139788 - PP-SiSE Assessment</v>
      </c>
    </row>
    <row r="5881" spans="1:8" x14ac:dyDescent="0.35">
      <c r="A5881" t="s">
        <v>1181</v>
      </c>
      <c r="B5881" t="s">
        <v>138</v>
      </c>
      <c r="C5881">
        <v>80</v>
      </c>
      <c r="D5881" t="s">
        <v>682</v>
      </c>
      <c r="E5881" t="str">
        <f t="shared" si="158"/>
        <v>80 - All PP1</v>
      </c>
      <c r="F5881" t="s">
        <v>6200</v>
      </c>
      <c r="G5881" t="s">
        <v>5845</v>
      </c>
      <c r="H5881" t="str">
        <f t="shared" si="159"/>
        <v>SUP136166 - PP-General Resources</v>
      </c>
    </row>
    <row r="5882" spans="1:8" x14ac:dyDescent="0.35">
      <c r="A5882" t="s">
        <v>12</v>
      </c>
      <c r="B5882" t="s">
        <v>138</v>
      </c>
      <c r="C5882">
        <v>84</v>
      </c>
      <c r="D5882" t="s">
        <v>5397</v>
      </c>
      <c r="E5882" t="str">
        <f t="shared" ref="E5882:E5945" si="160">C5882&amp;" - "&amp;D5882</f>
        <v>84 - PP 4</v>
      </c>
      <c r="F5882" t="s">
        <v>6516</v>
      </c>
      <c r="G5882" t="s">
        <v>2924</v>
      </c>
      <c r="H5882" t="str">
        <f t="shared" ref="H5882:H5945" si="161">F5882&amp;" - "&amp;G5882</f>
        <v>SUP137388 - PP - Unit 10</v>
      </c>
    </row>
    <row r="5883" spans="1:8" x14ac:dyDescent="0.35">
      <c r="A5883" t="s">
        <v>12</v>
      </c>
      <c r="B5883" t="s">
        <v>149</v>
      </c>
      <c r="C5883">
        <v>83</v>
      </c>
      <c r="D5883" t="s">
        <v>1977</v>
      </c>
      <c r="E5883" t="str">
        <f t="shared" si="160"/>
        <v>83 - PP 3</v>
      </c>
      <c r="F5883" t="s">
        <v>6968</v>
      </c>
      <c r="G5883" t="s">
        <v>2070</v>
      </c>
      <c r="H5883" t="str">
        <f t="shared" si="161"/>
        <v>SUP138567 - PP - Unit 15</v>
      </c>
    </row>
    <row r="5884" spans="1:8" x14ac:dyDescent="0.35">
      <c r="A5884" t="s">
        <v>12</v>
      </c>
      <c r="B5884" t="s">
        <v>138</v>
      </c>
      <c r="C5884">
        <v>84</v>
      </c>
      <c r="D5884" t="s">
        <v>5397</v>
      </c>
      <c r="E5884" t="str">
        <f t="shared" si="160"/>
        <v>84 - PP 4</v>
      </c>
      <c r="F5884" t="s">
        <v>5399</v>
      </c>
      <c r="G5884" t="s">
        <v>5400</v>
      </c>
      <c r="H5884" t="str">
        <f t="shared" si="161"/>
        <v>SUP132020 - PP - Unit 16</v>
      </c>
    </row>
    <row r="5885" spans="1:8" x14ac:dyDescent="0.35">
      <c r="A5885" t="s">
        <v>12</v>
      </c>
      <c r="B5885" t="s">
        <v>149</v>
      </c>
      <c r="C5885">
        <v>83</v>
      </c>
      <c r="D5885" t="s">
        <v>1977</v>
      </c>
      <c r="E5885" t="str">
        <f t="shared" si="160"/>
        <v>83 - PP 3</v>
      </c>
      <c r="F5885" t="s">
        <v>2934</v>
      </c>
      <c r="G5885" t="s">
        <v>2074</v>
      </c>
      <c r="H5885" t="str">
        <f t="shared" si="161"/>
        <v>SUP116901 - PP - Unit 18</v>
      </c>
    </row>
    <row r="5886" spans="1:8" x14ac:dyDescent="0.35">
      <c r="A5886" t="s">
        <v>1181</v>
      </c>
      <c r="B5886" t="s">
        <v>138</v>
      </c>
      <c r="C5886">
        <v>86</v>
      </c>
      <c r="D5886" t="s">
        <v>3831</v>
      </c>
      <c r="E5886" t="str">
        <f t="shared" si="160"/>
        <v>86 - All PP7</v>
      </c>
      <c r="F5886" t="s">
        <v>3855</v>
      </c>
      <c r="G5886" t="s">
        <v>1016</v>
      </c>
      <c r="H5886" t="str">
        <f t="shared" si="161"/>
        <v>SUP124869 - PP-Block 2</v>
      </c>
    </row>
    <row r="5887" spans="1:8" x14ac:dyDescent="0.35">
      <c r="A5887" t="s">
        <v>797</v>
      </c>
      <c r="B5887" t="s">
        <v>138</v>
      </c>
      <c r="C5887">
        <v>81</v>
      </c>
      <c r="D5887" t="s">
        <v>994</v>
      </c>
      <c r="E5887" t="str">
        <f t="shared" si="160"/>
        <v>81 - All PP2</v>
      </c>
      <c r="F5887" t="s">
        <v>7299</v>
      </c>
      <c r="G5887" t="s">
        <v>7300</v>
      </c>
      <c r="H5887" t="str">
        <f t="shared" si="161"/>
        <v>SUP139416 - PP-Topic 1 sup items</v>
      </c>
    </row>
    <row r="5888" spans="1:8" x14ac:dyDescent="0.35">
      <c r="A5888" t="s">
        <v>797</v>
      </c>
      <c r="B5888" t="s">
        <v>138</v>
      </c>
      <c r="C5888">
        <v>81</v>
      </c>
      <c r="D5888" t="s">
        <v>994</v>
      </c>
      <c r="E5888" t="str">
        <f t="shared" si="160"/>
        <v>81 - All PP2</v>
      </c>
      <c r="F5888" t="s">
        <v>7308</v>
      </c>
      <c r="G5888" t="s">
        <v>7309</v>
      </c>
      <c r="H5888" t="str">
        <f t="shared" si="161"/>
        <v>SUP139422 - PP-HPD sup items</v>
      </c>
    </row>
    <row r="5889" spans="1:8" x14ac:dyDescent="0.35">
      <c r="A5889" t="s">
        <v>12</v>
      </c>
      <c r="B5889" t="s">
        <v>138</v>
      </c>
      <c r="C5889">
        <v>82</v>
      </c>
      <c r="D5889" t="s">
        <v>2471</v>
      </c>
      <c r="E5889" t="str">
        <f t="shared" si="160"/>
        <v>82 - PP Assessment 1</v>
      </c>
      <c r="F5889" t="s">
        <v>5393</v>
      </c>
      <c r="G5889" t="s">
        <v>5394</v>
      </c>
      <c r="H5889" t="str">
        <f t="shared" si="161"/>
        <v>SUP132017 - PP- TMA 01</v>
      </c>
    </row>
    <row r="5890" spans="1:8" x14ac:dyDescent="0.35">
      <c r="A5890" t="s">
        <v>12</v>
      </c>
      <c r="B5890" t="s">
        <v>149</v>
      </c>
      <c r="C5890">
        <v>72</v>
      </c>
      <c r="D5890" t="s">
        <v>3066</v>
      </c>
      <c r="E5890" t="str">
        <f t="shared" si="160"/>
        <v>72 - SISE Assessment</v>
      </c>
      <c r="F5890" t="s">
        <v>6472</v>
      </c>
      <c r="G5890" t="s">
        <v>5384</v>
      </c>
      <c r="H5890" t="str">
        <f t="shared" si="161"/>
        <v>SUP137177 - PP-Summative iCMA 41</v>
      </c>
    </row>
    <row r="5891" spans="1:8" x14ac:dyDescent="0.35">
      <c r="A5891" t="s">
        <v>456</v>
      </c>
      <c r="B5891" t="s">
        <v>138</v>
      </c>
      <c r="C5891">
        <v>82</v>
      </c>
      <c r="D5891" t="s">
        <v>1168</v>
      </c>
      <c r="E5891" t="str">
        <f t="shared" si="160"/>
        <v>82 - PP1</v>
      </c>
      <c r="F5891" t="s">
        <v>3134</v>
      </c>
      <c r="G5891" t="s">
        <v>1024</v>
      </c>
      <c r="H5891" t="str">
        <f t="shared" si="161"/>
        <v>SUP121895 - PP-Block 4</v>
      </c>
    </row>
    <row r="5892" spans="1:8" x14ac:dyDescent="0.35">
      <c r="A5892" t="s">
        <v>441</v>
      </c>
      <c r="B5892" t="s">
        <v>138</v>
      </c>
      <c r="C5892">
        <v>90</v>
      </c>
      <c r="D5892" t="s">
        <v>2209</v>
      </c>
      <c r="E5892" t="str">
        <f t="shared" si="160"/>
        <v>90 - PP8</v>
      </c>
      <c r="F5892" t="s">
        <v>3118</v>
      </c>
      <c r="G5892" t="s">
        <v>3119</v>
      </c>
      <c r="H5892" t="str">
        <f t="shared" si="161"/>
        <v>SUP121797 - Art His Portraits Index</v>
      </c>
    </row>
    <row r="5893" spans="1:8" x14ac:dyDescent="0.35">
      <c r="A5893" t="s">
        <v>450</v>
      </c>
      <c r="B5893" t="s">
        <v>138</v>
      </c>
      <c r="C5893">
        <v>82</v>
      </c>
      <c r="D5893" t="s">
        <v>1161</v>
      </c>
      <c r="E5893" t="str">
        <f t="shared" si="160"/>
        <v>82 - PP Stock</v>
      </c>
      <c r="F5893" t="s">
        <v>2706</v>
      </c>
      <c r="G5893" t="s">
        <v>2707</v>
      </c>
      <c r="H5893" t="str">
        <f t="shared" si="161"/>
        <v>SUP114479 - PP-Block 5</v>
      </c>
    </row>
    <row r="5894" spans="1:8" x14ac:dyDescent="0.35">
      <c r="A5894" t="s">
        <v>797</v>
      </c>
      <c r="B5894" t="s">
        <v>138</v>
      </c>
      <c r="C5894">
        <v>82</v>
      </c>
      <c r="D5894" t="s">
        <v>5932</v>
      </c>
      <c r="E5894" t="str">
        <f t="shared" si="160"/>
        <v>82 - All PP  Assessment 1</v>
      </c>
      <c r="F5894" t="s">
        <v>5934</v>
      </c>
      <c r="G5894" t="s">
        <v>3483</v>
      </c>
      <c r="H5894" t="str">
        <f t="shared" si="161"/>
        <v>SUP135294 - PP-TMA02</v>
      </c>
    </row>
    <row r="5895" spans="1:8" x14ac:dyDescent="0.35">
      <c r="A5895" t="s">
        <v>643</v>
      </c>
      <c r="B5895" t="s">
        <v>138</v>
      </c>
      <c r="C5895">
        <v>72</v>
      </c>
      <c r="D5895" t="s">
        <v>1448</v>
      </c>
      <c r="E5895" t="str">
        <f t="shared" si="160"/>
        <v>72 - SiSE Assessment</v>
      </c>
      <c r="F5895" t="s">
        <v>7372</v>
      </c>
      <c r="G5895" t="s">
        <v>2205</v>
      </c>
      <c r="H5895" t="str">
        <f t="shared" si="161"/>
        <v>SUP139638 - PP-iCMA</v>
      </c>
    </row>
    <row r="5896" spans="1:8" x14ac:dyDescent="0.35">
      <c r="A5896" t="s">
        <v>529</v>
      </c>
      <c r="B5896" t="s">
        <v>138</v>
      </c>
      <c r="C5896">
        <v>51</v>
      </c>
      <c r="D5896" t="s">
        <v>4122</v>
      </c>
      <c r="E5896" t="str">
        <f t="shared" si="160"/>
        <v>51 - SiSE disc 1</v>
      </c>
      <c r="F5896" t="s">
        <v>4123</v>
      </c>
      <c r="G5896" t="s">
        <v>4124</v>
      </c>
      <c r="H5896" t="str">
        <f t="shared" si="161"/>
        <v>SUP125826 - PP-V&amp;A CD Block 1 &amp; 2</v>
      </c>
    </row>
    <row r="5897" spans="1:8" x14ac:dyDescent="0.35">
      <c r="A5897" t="s">
        <v>529</v>
      </c>
      <c r="B5897" t="s">
        <v>138</v>
      </c>
      <c r="C5897">
        <v>81</v>
      </c>
      <c r="D5897" t="s">
        <v>994</v>
      </c>
      <c r="E5897" t="str">
        <f t="shared" si="160"/>
        <v>81 - All PP2</v>
      </c>
      <c r="F5897" t="s">
        <v>2594</v>
      </c>
      <c r="G5897" t="s">
        <v>2595</v>
      </c>
      <c r="H5897" t="str">
        <f t="shared" si="161"/>
        <v>SUP113167 - PP-Gde &amp; Getting Started</v>
      </c>
    </row>
    <row r="5898" spans="1:8" x14ac:dyDescent="0.35">
      <c r="A5898" t="s">
        <v>227</v>
      </c>
      <c r="B5898" t="s">
        <v>138</v>
      </c>
      <c r="C5898">
        <v>51</v>
      </c>
      <c r="D5898" t="s">
        <v>832</v>
      </c>
      <c r="E5898" t="str">
        <f t="shared" si="160"/>
        <v>51 - SiSE Disc</v>
      </c>
      <c r="F5898" t="s">
        <v>2874</v>
      </c>
      <c r="G5898" t="s">
        <v>834</v>
      </c>
      <c r="H5898" t="str">
        <f t="shared" si="161"/>
        <v>SUP115004 - PP-V&amp;A CD</v>
      </c>
    </row>
    <row r="5899" spans="1:8" x14ac:dyDescent="0.35">
      <c r="A5899" t="s">
        <v>227</v>
      </c>
      <c r="B5899" t="s">
        <v>138</v>
      </c>
      <c r="C5899">
        <v>81</v>
      </c>
      <c r="D5899" t="s">
        <v>994</v>
      </c>
      <c r="E5899" t="str">
        <f t="shared" si="160"/>
        <v>81 - All PP2</v>
      </c>
      <c r="F5899" t="s">
        <v>2877</v>
      </c>
      <c r="G5899" t="s">
        <v>2878</v>
      </c>
      <c r="H5899" t="str">
        <f t="shared" si="161"/>
        <v>SUP115009 - PP-Study Topic 1</v>
      </c>
    </row>
    <row r="5900" spans="1:8" x14ac:dyDescent="0.35">
      <c r="A5900" t="s">
        <v>227</v>
      </c>
      <c r="B5900" t="s">
        <v>138</v>
      </c>
      <c r="C5900">
        <v>81</v>
      </c>
      <c r="D5900" t="s">
        <v>994</v>
      </c>
      <c r="E5900" t="str">
        <f t="shared" si="160"/>
        <v>81 - All PP2</v>
      </c>
      <c r="F5900" t="s">
        <v>4162</v>
      </c>
      <c r="G5900" t="s">
        <v>2010</v>
      </c>
      <c r="H5900" t="str">
        <f t="shared" si="161"/>
        <v>SUP126004 - PP-Study Topic 6</v>
      </c>
    </row>
    <row r="5901" spans="1:8" x14ac:dyDescent="0.35">
      <c r="A5901" t="s">
        <v>227</v>
      </c>
      <c r="B5901" t="s">
        <v>138</v>
      </c>
      <c r="C5901">
        <v>81</v>
      </c>
      <c r="D5901" t="s">
        <v>994</v>
      </c>
      <c r="E5901" t="str">
        <f t="shared" si="160"/>
        <v>81 - All PP2</v>
      </c>
      <c r="F5901" t="s">
        <v>2883</v>
      </c>
      <c r="G5901" t="s">
        <v>2884</v>
      </c>
      <c r="H5901" t="str">
        <f t="shared" si="161"/>
        <v>SUP115018 - PP-BOC</v>
      </c>
    </row>
    <row r="5902" spans="1:8" x14ac:dyDescent="0.35">
      <c r="A5902" t="s">
        <v>227</v>
      </c>
      <c r="B5902" t="s">
        <v>138</v>
      </c>
      <c r="C5902">
        <v>80</v>
      </c>
      <c r="D5902" t="s">
        <v>682</v>
      </c>
      <c r="E5902" t="str">
        <f t="shared" si="160"/>
        <v>80 - All PP1</v>
      </c>
      <c r="F5902" t="s">
        <v>7452</v>
      </c>
      <c r="G5902" t="s">
        <v>5660</v>
      </c>
      <c r="H5902" t="str">
        <f t="shared" si="161"/>
        <v>SUP139773 - PP-Study planner</v>
      </c>
    </row>
    <row r="5903" spans="1:8" x14ac:dyDescent="0.35">
      <c r="A5903" t="s">
        <v>227</v>
      </c>
      <c r="B5903" t="s">
        <v>138</v>
      </c>
      <c r="C5903">
        <v>82</v>
      </c>
      <c r="D5903" t="s">
        <v>2232</v>
      </c>
      <c r="E5903" t="str">
        <f t="shared" si="160"/>
        <v>82 - All PP Assessment</v>
      </c>
      <c r="F5903" t="s">
        <v>7457</v>
      </c>
      <c r="G5903" t="s">
        <v>2234</v>
      </c>
      <c r="H5903" t="str">
        <f t="shared" si="161"/>
        <v>SUP139779 - PP-Assessment</v>
      </c>
    </row>
    <row r="5904" spans="1:8" x14ac:dyDescent="0.35">
      <c r="A5904" t="s">
        <v>800</v>
      </c>
      <c r="B5904" t="s">
        <v>138</v>
      </c>
      <c r="C5904">
        <v>81</v>
      </c>
      <c r="D5904" t="s">
        <v>994</v>
      </c>
      <c r="E5904" t="str">
        <f t="shared" si="160"/>
        <v>81 - All PP2</v>
      </c>
      <c r="F5904" t="s">
        <v>2893</v>
      </c>
      <c r="G5904" t="s">
        <v>2894</v>
      </c>
      <c r="H5904" t="str">
        <f t="shared" si="161"/>
        <v>SUP115048 - PP-Learning Guide 13</v>
      </c>
    </row>
    <row r="5905" spans="1:8" x14ac:dyDescent="0.35">
      <c r="A5905" t="s">
        <v>800</v>
      </c>
      <c r="B5905" t="s">
        <v>138</v>
      </c>
      <c r="C5905">
        <v>81</v>
      </c>
      <c r="D5905" t="s">
        <v>994</v>
      </c>
      <c r="E5905" t="str">
        <f t="shared" si="160"/>
        <v>81 - All PP2</v>
      </c>
      <c r="F5905" t="s">
        <v>4151</v>
      </c>
      <c r="G5905" t="s">
        <v>4152</v>
      </c>
      <c r="H5905" t="str">
        <f t="shared" si="161"/>
        <v>SUP125969 - PP-Learning Guide 14</v>
      </c>
    </row>
    <row r="5906" spans="1:8" x14ac:dyDescent="0.35">
      <c r="A5906" t="s">
        <v>775</v>
      </c>
      <c r="B5906" t="s">
        <v>138</v>
      </c>
      <c r="C5906">
        <v>51</v>
      </c>
      <c r="D5906" t="s">
        <v>832</v>
      </c>
      <c r="E5906" t="str">
        <f t="shared" si="160"/>
        <v>51 - SiSE Disc</v>
      </c>
      <c r="F5906" t="s">
        <v>2895</v>
      </c>
      <c r="G5906" t="s">
        <v>838</v>
      </c>
      <c r="H5906" t="str">
        <f t="shared" si="161"/>
        <v>SUP115088 - PP-Contents List</v>
      </c>
    </row>
    <row r="5907" spans="1:8" x14ac:dyDescent="0.35">
      <c r="A5907" t="s">
        <v>12</v>
      </c>
      <c r="B5907" t="s">
        <v>138</v>
      </c>
      <c r="C5907">
        <v>80</v>
      </c>
      <c r="D5907" t="s">
        <v>1173</v>
      </c>
      <c r="E5907" t="str">
        <f t="shared" si="160"/>
        <v>80 - PP 1</v>
      </c>
      <c r="F5907" t="s">
        <v>4639</v>
      </c>
      <c r="G5907" t="s">
        <v>4640</v>
      </c>
      <c r="H5907" t="str">
        <f t="shared" si="161"/>
        <v>SUP127899 - PP ? Module Map</v>
      </c>
    </row>
    <row r="5908" spans="1:8" x14ac:dyDescent="0.35">
      <c r="A5908" t="s">
        <v>12</v>
      </c>
      <c r="B5908" t="s">
        <v>138</v>
      </c>
      <c r="C5908">
        <v>83</v>
      </c>
      <c r="D5908" t="s">
        <v>1977</v>
      </c>
      <c r="E5908" t="str">
        <f t="shared" si="160"/>
        <v>83 - PP 3</v>
      </c>
      <c r="F5908" t="s">
        <v>4653</v>
      </c>
      <c r="G5908" t="s">
        <v>4654</v>
      </c>
      <c r="H5908" t="str">
        <f t="shared" si="161"/>
        <v>SUP128050 - PP-Interact Res U 13-15</v>
      </c>
    </row>
    <row r="5909" spans="1:8" x14ac:dyDescent="0.35">
      <c r="A5909" t="s">
        <v>12</v>
      </c>
      <c r="B5909" t="s">
        <v>138</v>
      </c>
      <c r="C5909">
        <v>83</v>
      </c>
      <c r="D5909" t="s">
        <v>1977</v>
      </c>
      <c r="E5909" t="str">
        <f t="shared" si="160"/>
        <v>83 - PP 3</v>
      </c>
      <c r="F5909" t="s">
        <v>4649</v>
      </c>
      <c r="G5909" t="s">
        <v>4650</v>
      </c>
      <c r="H5909" t="str">
        <f t="shared" si="161"/>
        <v>SUP128013 - PP-Interact Res U 16-18</v>
      </c>
    </row>
    <row r="5910" spans="1:8" x14ac:dyDescent="0.35">
      <c r="A5910" t="s">
        <v>7</v>
      </c>
      <c r="B5910" t="s">
        <v>149</v>
      </c>
      <c r="C5910">
        <v>73</v>
      </c>
      <c r="D5910" t="s">
        <v>2760</v>
      </c>
      <c r="E5910" t="str">
        <f t="shared" si="160"/>
        <v>73 - SiSE New</v>
      </c>
      <c r="F5910" t="s">
        <v>8156</v>
      </c>
      <c r="G5910" t="s">
        <v>2205</v>
      </c>
      <c r="H5910" t="str">
        <f t="shared" si="161"/>
        <v>SUP143102 - PP-iCMA</v>
      </c>
    </row>
    <row r="5911" spans="1:8" x14ac:dyDescent="0.35">
      <c r="A5911" t="s">
        <v>268</v>
      </c>
      <c r="B5911" t="s">
        <v>138</v>
      </c>
      <c r="C5911">
        <v>81</v>
      </c>
      <c r="D5911" t="s">
        <v>1168</v>
      </c>
      <c r="E5911" t="str">
        <f t="shared" si="160"/>
        <v>81 - PP1</v>
      </c>
      <c r="F5911" t="s">
        <v>2846</v>
      </c>
      <c r="G5911" t="s">
        <v>2847</v>
      </c>
      <c r="H5911" t="str">
        <f t="shared" si="161"/>
        <v>SUP114883 - PP-TMA01</v>
      </c>
    </row>
    <row r="5912" spans="1:8" x14ac:dyDescent="0.35">
      <c r="A5912" t="s">
        <v>268</v>
      </c>
      <c r="B5912" t="s">
        <v>138</v>
      </c>
      <c r="C5912">
        <v>83</v>
      </c>
      <c r="D5912" t="s">
        <v>5741</v>
      </c>
      <c r="E5912" t="str">
        <f t="shared" si="160"/>
        <v>83 - PP3</v>
      </c>
      <c r="F5912" t="s">
        <v>6744</v>
      </c>
      <c r="G5912" t="s">
        <v>6745</v>
      </c>
      <c r="H5912" t="str">
        <f t="shared" si="161"/>
        <v>SUP137803 - PP-Module Guide Week 1</v>
      </c>
    </row>
    <row r="5913" spans="1:8" x14ac:dyDescent="0.35">
      <c r="A5913" t="s">
        <v>377</v>
      </c>
      <c r="B5913" t="s">
        <v>138</v>
      </c>
      <c r="C5913">
        <v>51</v>
      </c>
      <c r="D5913" t="s">
        <v>855</v>
      </c>
      <c r="E5913" t="str">
        <f t="shared" si="160"/>
        <v>51 - SiSE disc</v>
      </c>
      <c r="F5913" t="s">
        <v>2896</v>
      </c>
      <c r="G5913" t="s">
        <v>838</v>
      </c>
      <c r="H5913" t="str">
        <f t="shared" si="161"/>
        <v>SUP115107 - PP-Contents List</v>
      </c>
    </row>
    <row r="5914" spans="1:8" x14ac:dyDescent="0.35">
      <c r="A5914" t="s">
        <v>640</v>
      </c>
      <c r="B5914" t="s">
        <v>138</v>
      </c>
      <c r="C5914">
        <v>51</v>
      </c>
      <c r="D5914" t="s">
        <v>832</v>
      </c>
      <c r="E5914" t="str">
        <f t="shared" si="160"/>
        <v>51 - SiSE Disc</v>
      </c>
      <c r="F5914" t="s">
        <v>2719</v>
      </c>
      <c r="G5914" t="s">
        <v>2720</v>
      </c>
      <c r="H5914" t="str">
        <f t="shared" si="161"/>
        <v>SUP114556 - PP-V&amp;A CD Blocks 1 &amp; 2</v>
      </c>
    </row>
    <row r="5915" spans="1:8" x14ac:dyDescent="0.35">
      <c r="A5915" t="s">
        <v>797</v>
      </c>
      <c r="B5915" t="s">
        <v>138</v>
      </c>
      <c r="C5915">
        <v>83</v>
      </c>
      <c r="D5915" t="s">
        <v>1374</v>
      </c>
      <c r="E5915" t="str">
        <f t="shared" si="160"/>
        <v>83 - All PP4</v>
      </c>
      <c r="F5915" t="s">
        <v>7313</v>
      </c>
      <c r="G5915" t="s">
        <v>7314</v>
      </c>
      <c r="H5915" t="str">
        <f t="shared" si="161"/>
        <v>SUP139425 - PP-Topic 3 Sup Items</v>
      </c>
    </row>
    <row r="5916" spans="1:8" x14ac:dyDescent="0.35">
      <c r="A5916" t="s">
        <v>609</v>
      </c>
      <c r="B5916" t="s">
        <v>138</v>
      </c>
      <c r="C5916">
        <v>71</v>
      </c>
      <c r="D5916" t="s">
        <v>980</v>
      </c>
      <c r="E5916" t="str">
        <f t="shared" si="160"/>
        <v>71 - SiSE PP 1</v>
      </c>
      <c r="F5916" t="s">
        <v>2215</v>
      </c>
      <c r="G5916" t="s">
        <v>2216</v>
      </c>
      <c r="H5916" t="str">
        <f t="shared" si="161"/>
        <v>SUP109111 - Learner Journal</v>
      </c>
    </row>
    <row r="5917" spans="1:8" x14ac:dyDescent="0.35">
      <c r="A5917" t="s">
        <v>609</v>
      </c>
      <c r="B5917" t="s">
        <v>149</v>
      </c>
      <c r="C5917">
        <v>71</v>
      </c>
      <c r="D5917" t="s">
        <v>980</v>
      </c>
      <c r="E5917" t="str">
        <f t="shared" si="160"/>
        <v>71 - SiSE PP 1</v>
      </c>
      <c r="F5917" t="s">
        <v>2215</v>
      </c>
      <c r="G5917" t="s">
        <v>2216</v>
      </c>
      <c r="H5917" t="str">
        <f t="shared" si="161"/>
        <v>SUP109111 - Learner Journal</v>
      </c>
    </row>
    <row r="5918" spans="1:8" x14ac:dyDescent="0.35">
      <c r="A5918" t="s">
        <v>640</v>
      </c>
      <c r="B5918" t="s">
        <v>138</v>
      </c>
      <c r="C5918">
        <v>82</v>
      </c>
      <c r="D5918" t="s">
        <v>1168</v>
      </c>
      <c r="E5918" t="str">
        <f t="shared" si="160"/>
        <v>82 - PP1</v>
      </c>
      <c r="F5918" t="s">
        <v>3788</v>
      </c>
      <c r="G5918" t="s">
        <v>3039</v>
      </c>
      <c r="H5918" t="str">
        <f t="shared" si="161"/>
        <v>SUP124685 - PP-Block 2 Part 2</v>
      </c>
    </row>
    <row r="5919" spans="1:8" x14ac:dyDescent="0.35">
      <c r="A5919" t="s">
        <v>521</v>
      </c>
      <c r="B5919" t="s">
        <v>138</v>
      </c>
      <c r="C5919">
        <v>82</v>
      </c>
      <c r="D5919" t="s">
        <v>1054</v>
      </c>
      <c r="E5919" t="str">
        <f t="shared" si="160"/>
        <v>82 - All Print Pack</v>
      </c>
      <c r="F5919" t="s">
        <v>2571</v>
      </c>
      <c r="G5919" t="s">
        <v>2572</v>
      </c>
      <c r="H5919" t="str">
        <f t="shared" si="161"/>
        <v>SUP112519 - PP-Add Bk Res2 Solar Gen</v>
      </c>
    </row>
    <row r="5920" spans="1:8" x14ac:dyDescent="0.35">
      <c r="A5920" t="s">
        <v>448</v>
      </c>
      <c r="B5920" t="s">
        <v>138</v>
      </c>
      <c r="C5920">
        <v>83</v>
      </c>
      <c r="D5920" t="s">
        <v>5538</v>
      </c>
      <c r="E5920" t="str">
        <f t="shared" si="160"/>
        <v>83 - AlL Print Pack</v>
      </c>
      <c r="F5920" t="s">
        <v>5542</v>
      </c>
      <c r="G5920" t="s">
        <v>3133</v>
      </c>
      <c r="H5920" t="str">
        <f t="shared" si="161"/>
        <v>SUP132460 - PP-Block 3 Part 2</v>
      </c>
    </row>
    <row r="5921" spans="1:8" x14ac:dyDescent="0.35">
      <c r="A5921" t="s">
        <v>804</v>
      </c>
      <c r="B5921" t="s">
        <v>784</v>
      </c>
      <c r="C5921">
        <v>51</v>
      </c>
      <c r="D5921" t="s">
        <v>2658</v>
      </c>
      <c r="E5921" t="str">
        <f t="shared" si="160"/>
        <v>51 - SISE Disc Mailing</v>
      </c>
      <c r="F5921" t="s">
        <v>5202</v>
      </c>
      <c r="G5921" t="s">
        <v>940</v>
      </c>
      <c r="H5921" t="str">
        <f t="shared" si="161"/>
        <v>SUP131372 - PP - Contents List</v>
      </c>
    </row>
    <row r="5922" spans="1:8" x14ac:dyDescent="0.35">
      <c r="A5922" t="s">
        <v>653</v>
      </c>
      <c r="B5922" t="s">
        <v>138</v>
      </c>
      <c r="C5922">
        <v>82</v>
      </c>
      <c r="D5922" t="s">
        <v>1161</v>
      </c>
      <c r="E5922" t="str">
        <f t="shared" si="160"/>
        <v>82 - PP Stock</v>
      </c>
      <c r="F5922" t="s">
        <v>3715</v>
      </c>
      <c r="G5922" t="s">
        <v>3716</v>
      </c>
      <c r="H5922" t="str">
        <f t="shared" si="161"/>
        <v>SUP124496 - PP-DD313 Block 3-4</v>
      </c>
    </row>
    <row r="5923" spans="1:8" x14ac:dyDescent="0.35">
      <c r="A5923" t="s">
        <v>364</v>
      </c>
      <c r="B5923" t="s">
        <v>138</v>
      </c>
      <c r="C5923">
        <v>82</v>
      </c>
      <c r="D5923" t="s">
        <v>1054</v>
      </c>
      <c r="E5923" t="str">
        <f t="shared" si="160"/>
        <v>82 - All Print Pack</v>
      </c>
      <c r="F5923" t="s">
        <v>3693</v>
      </c>
      <c r="G5923" t="s">
        <v>3694</v>
      </c>
      <c r="H5923" t="str">
        <f t="shared" si="161"/>
        <v>SUP124469 - PP-External Alt Mat B</v>
      </c>
    </row>
    <row r="5924" spans="1:8" x14ac:dyDescent="0.35">
      <c r="A5924" t="s">
        <v>773</v>
      </c>
      <c r="B5924" t="s">
        <v>138</v>
      </c>
      <c r="C5924">
        <v>85</v>
      </c>
      <c r="D5924" t="s">
        <v>1374</v>
      </c>
      <c r="E5924" t="str">
        <f t="shared" si="160"/>
        <v>85 - All PP4</v>
      </c>
      <c r="F5924" t="s">
        <v>6257</v>
      </c>
      <c r="G5924" t="s">
        <v>1834</v>
      </c>
      <c r="H5924" t="str">
        <f t="shared" si="161"/>
        <v>SUP136339 - PP-Topic 3</v>
      </c>
    </row>
    <row r="5925" spans="1:8" x14ac:dyDescent="0.35">
      <c r="A5925" t="s">
        <v>640</v>
      </c>
      <c r="B5925" t="s">
        <v>138</v>
      </c>
      <c r="C5925">
        <v>51</v>
      </c>
      <c r="D5925" t="s">
        <v>832</v>
      </c>
      <c r="E5925" t="str">
        <f t="shared" si="160"/>
        <v>51 - SiSE Disc</v>
      </c>
      <c r="F5925" t="s">
        <v>2721</v>
      </c>
      <c r="G5925" t="s">
        <v>2722</v>
      </c>
      <c r="H5925" t="str">
        <f t="shared" si="161"/>
        <v>SUP114582 - PP-CD Contents List 1</v>
      </c>
    </row>
    <row r="5926" spans="1:8" x14ac:dyDescent="0.35">
      <c r="A5926" t="s">
        <v>302</v>
      </c>
      <c r="B5926" t="s">
        <v>138</v>
      </c>
      <c r="C5926">
        <v>82</v>
      </c>
      <c r="D5926" t="s">
        <v>977</v>
      </c>
      <c r="E5926" t="str">
        <f t="shared" si="160"/>
        <v>82 - All PP 1</v>
      </c>
      <c r="F5926" t="s">
        <v>3755</v>
      </c>
      <c r="G5926" t="s">
        <v>3756</v>
      </c>
      <c r="H5926" t="str">
        <f t="shared" si="161"/>
        <v>SUP124634 - PP-Block 2B Activ P2 B</v>
      </c>
    </row>
    <row r="5927" spans="1:8" x14ac:dyDescent="0.35">
      <c r="A5927" t="s">
        <v>529</v>
      </c>
      <c r="B5927" t="s">
        <v>138</v>
      </c>
      <c r="C5927">
        <v>71</v>
      </c>
      <c r="D5927" t="s">
        <v>1064</v>
      </c>
      <c r="E5927" t="str">
        <f t="shared" si="160"/>
        <v>71 - SiSE Transcripts</v>
      </c>
      <c r="F5927" t="s">
        <v>4147</v>
      </c>
      <c r="G5927" t="s">
        <v>4148</v>
      </c>
      <c r="H5927" t="str">
        <f t="shared" si="161"/>
        <v>SUP125960 - PP-Blk1+2 OpenStudio Alt</v>
      </c>
    </row>
    <row r="5928" spans="1:8" x14ac:dyDescent="0.35">
      <c r="A5928" t="s">
        <v>797</v>
      </c>
      <c r="B5928" t="s">
        <v>138</v>
      </c>
      <c r="C5928">
        <v>83</v>
      </c>
      <c r="D5928" t="s">
        <v>1374</v>
      </c>
      <c r="E5928" t="str">
        <f t="shared" si="160"/>
        <v>83 - All PP4</v>
      </c>
      <c r="F5928" t="s">
        <v>7315</v>
      </c>
      <c r="G5928" t="s">
        <v>7316</v>
      </c>
      <c r="H5928" t="str">
        <f t="shared" si="161"/>
        <v>SUP139426 - PP-Test/Learning Quiz 4</v>
      </c>
    </row>
    <row r="5929" spans="1:8" x14ac:dyDescent="0.35">
      <c r="A5929" t="s">
        <v>804</v>
      </c>
      <c r="B5929" t="s">
        <v>784</v>
      </c>
      <c r="C5929">
        <v>80</v>
      </c>
      <c r="D5929" t="s">
        <v>682</v>
      </c>
      <c r="E5929" t="str">
        <f t="shared" si="160"/>
        <v>80 - All PP1</v>
      </c>
      <c r="F5929" t="s">
        <v>2667</v>
      </c>
      <c r="G5929" t="s">
        <v>2668</v>
      </c>
      <c r="H5929" t="str">
        <f t="shared" si="161"/>
        <v>SUP113878 - PP-End of Mod Reflection</v>
      </c>
    </row>
    <row r="5930" spans="1:8" x14ac:dyDescent="0.35">
      <c r="A5930" t="s">
        <v>195</v>
      </c>
      <c r="B5930" t="s">
        <v>138</v>
      </c>
      <c r="C5930">
        <v>80</v>
      </c>
      <c r="D5930" t="s">
        <v>682</v>
      </c>
      <c r="E5930" t="str">
        <f t="shared" si="160"/>
        <v>80 - All PP1</v>
      </c>
      <c r="F5930" t="s">
        <v>1846</v>
      </c>
      <c r="G5930" t="s">
        <v>1847</v>
      </c>
      <c r="H5930" t="str">
        <f t="shared" si="161"/>
        <v>SUP099010 - PP-DiscountSpsheet&amp;Instr</v>
      </c>
    </row>
    <row r="5931" spans="1:8" x14ac:dyDescent="0.35">
      <c r="A5931" t="s">
        <v>800</v>
      </c>
      <c r="B5931" t="s">
        <v>138</v>
      </c>
      <c r="C5931">
        <v>82</v>
      </c>
      <c r="D5931" t="s">
        <v>1061</v>
      </c>
      <c r="E5931" t="str">
        <f t="shared" si="160"/>
        <v>82 - All PP3</v>
      </c>
      <c r="F5931" t="s">
        <v>4153</v>
      </c>
      <c r="G5931" t="s">
        <v>4154</v>
      </c>
      <c r="H5931" t="str">
        <f t="shared" si="161"/>
        <v>SUP125970 - PP-K318 Toolkit</v>
      </c>
    </row>
    <row r="5932" spans="1:8" x14ac:dyDescent="0.35">
      <c r="A5932" t="s">
        <v>661</v>
      </c>
      <c r="B5932" t="s">
        <v>138</v>
      </c>
      <c r="C5932">
        <v>51</v>
      </c>
      <c r="D5932" t="s">
        <v>832</v>
      </c>
      <c r="E5932" t="str">
        <f t="shared" si="160"/>
        <v>51 - SiSE Disc</v>
      </c>
      <c r="F5932" t="s">
        <v>2948</v>
      </c>
      <c r="G5932" t="s">
        <v>834</v>
      </c>
      <c r="H5932" t="str">
        <f t="shared" si="161"/>
        <v>SUP117288 - PP-V&amp;A CD</v>
      </c>
    </row>
    <row r="5933" spans="1:8" x14ac:dyDescent="0.35">
      <c r="A5933" t="s">
        <v>646</v>
      </c>
      <c r="B5933" t="s">
        <v>149</v>
      </c>
      <c r="C5933">
        <v>51</v>
      </c>
      <c r="D5933" t="s">
        <v>242</v>
      </c>
      <c r="E5933" t="str">
        <f t="shared" si="160"/>
        <v>51 - SiSE Disc Mailing</v>
      </c>
      <c r="F5933" t="s">
        <v>1848</v>
      </c>
      <c r="G5933" t="s">
        <v>1849</v>
      </c>
      <c r="H5933" t="str">
        <f t="shared" si="161"/>
        <v>SUP099021 - PP-MST124 DVD 1 Pt2</v>
      </c>
    </row>
    <row r="5934" spans="1:8" x14ac:dyDescent="0.35">
      <c r="A5934" t="s">
        <v>646</v>
      </c>
      <c r="B5934" t="s">
        <v>138</v>
      </c>
      <c r="C5934">
        <v>51</v>
      </c>
      <c r="D5934" t="s">
        <v>242</v>
      </c>
      <c r="E5934" t="str">
        <f t="shared" si="160"/>
        <v>51 - SiSE Disc Mailing</v>
      </c>
      <c r="F5934" t="s">
        <v>1850</v>
      </c>
      <c r="G5934" t="s">
        <v>1851</v>
      </c>
      <c r="H5934" t="str">
        <f t="shared" si="161"/>
        <v>SUP099022 - PP Contents list D1 Pt1</v>
      </c>
    </row>
    <row r="5935" spans="1:8" x14ac:dyDescent="0.35">
      <c r="A5935" t="s">
        <v>646</v>
      </c>
      <c r="B5935" t="s">
        <v>149</v>
      </c>
      <c r="C5935">
        <v>51</v>
      </c>
      <c r="D5935" t="s">
        <v>242</v>
      </c>
      <c r="E5935" t="str">
        <f t="shared" si="160"/>
        <v>51 - SiSE Disc Mailing</v>
      </c>
      <c r="F5935" t="s">
        <v>1852</v>
      </c>
      <c r="G5935" t="s">
        <v>1853</v>
      </c>
      <c r="H5935" t="str">
        <f t="shared" si="161"/>
        <v>SUP099023 - PP Contents list D1 Pt2</v>
      </c>
    </row>
    <row r="5936" spans="1:8" x14ac:dyDescent="0.35">
      <c r="A5936" t="s">
        <v>509</v>
      </c>
      <c r="B5936" t="s">
        <v>138</v>
      </c>
      <c r="C5936">
        <v>81</v>
      </c>
      <c r="D5936" t="s">
        <v>994</v>
      </c>
      <c r="E5936" t="str">
        <f t="shared" si="160"/>
        <v>81 - All PP2</v>
      </c>
      <c r="F5936" t="s">
        <v>2912</v>
      </c>
      <c r="G5936" t="s">
        <v>2913</v>
      </c>
      <c r="H5936" t="str">
        <f t="shared" si="161"/>
        <v>SUP115849 - PP-Calculator Guide</v>
      </c>
    </row>
    <row r="5937" spans="1:8" x14ac:dyDescent="0.35">
      <c r="A5937" t="s">
        <v>706</v>
      </c>
      <c r="B5937" t="s">
        <v>138</v>
      </c>
      <c r="C5937">
        <v>84</v>
      </c>
      <c r="D5937" t="s">
        <v>1590</v>
      </c>
      <c r="E5937" t="str">
        <f t="shared" si="160"/>
        <v>84 - All PP Assessment 3</v>
      </c>
      <c r="F5937" t="s">
        <v>4912</v>
      </c>
      <c r="G5937" t="s">
        <v>3534</v>
      </c>
      <c r="H5937" t="str">
        <f t="shared" si="161"/>
        <v>SUP130003 - PP-TMA03</v>
      </c>
    </row>
    <row r="5938" spans="1:8" x14ac:dyDescent="0.35">
      <c r="A5938" t="s">
        <v>797</v>
      </c>
      <c r="B5938" t="s">
        <v>138</v>
      </c>
      <c r="C5938">
        <v>85</v>
      </c>
      <c r="D5938" t="s">
        <v>1383</v>
      </c>
      <c r="E5938" t="str">
        <f t="shared" si="160"/>
        <v>85 - All PP5</v>
      </c>
      <c r="F5938" t="s">
        <v>7318</v>
      </c>
      <c r="G5938" t="s">
        <v>7319</v>
      </c>
      <c r="H5938" t="str">
        <f t="shared" si="161"/>
        <v>SUP139429 - PP-Test/Learning Quiz 5</v>
      </c>
    </row>
    <row r="5939" spans="1:8" x14ac:dyDescent="0.35">
      <c r="A5939" t="s">
        <v>706</v>
      </c>
      <c r="B5939" t="s">
        <v>138</v>
      </c>
      <c r="C5939">
        <v>71</v>
      </c>
      <c r="D5939" t="s">
        <v>707</v>
      </c>
      <c r="E5939" t="str">
        <f t="shared" si="160"/>
        <v>71 - SiSE PP1</v>
      </c>
      <c r="F5939" t="s">
        <v>2237</v>
      </c>
      <c r="G5939" t="s">
        <v>2238</v>
      </c>
      <c r="H5939" t="str">
        <f t="shared" si="161"/>
        <v>SUP109217 - Week 0 Open Learn Module</v>
      </c>
    </row>
    <row r="5940" spans="1:8" x14ac:dyDescent="0.35">
      <c r="A5940" t="s">
        <v>309</v>
      </c>
      <c r="B5940" t="s">
        <v>138</v>
      </c>
      <c r="C5940">
        <v>51</v>
      </c>
      <c r="D5940" t="s">
        <v>242</v>
      </c>
      <c r="E5940" t="str">
        <f t="shared" si="160"/>
        <v>51 - SiSE Disc Mailing</v>
      </c>
      <c r="F5940" t="s">
        <v>5846</v>
      </c>
      <c r="G5940" t="s">
        <v>859</v>
      </c>
      <c r="H5940" t="str">
        <f t="shared" si="161"/>
        <v>SUP135029 - PP-SiSE Disc</v>
      </c>
    </row>
    <row r="5941" spans="1:8" x14ac:dyDescent="0.35">
      <c r="A5941" t="s">
        <v>112</v>
      </c>
      <c r="B5941" t="s">
        <v>149</v>
      </c>
      <c r="C5941">
        <v>80</v>
      </c>
      <c r="D5941" t="s">
        <v>1172</v>
      </c>
      <c r="E5941" t="str">
        <f t="shared" si="160"/>
        <v>80 - Alt Needs/SISE 1</v>
      </c>
      <c r="F5941" t="s">
        <v>5689</v>
      </c>
      <c r="G5941" t="s">
        <v>4666</v>
      </c>
      <c r="H5941" t="str">
        <f t="shared" si="161"/>
        <v>SUP133438 - PP-Unit 3</v>
      </c>
    </row>
    <row r="5942" spans="1:8" x14ac:dyDescent="0.35">
      <c r="A5942" t="s">
        <v>112</v>
      </c>
      <c r="B5942" t="s">
        <v>149</v>
      </c>
      <c r="C5942">
        <v>82</v>
      </c>
      <c r="D5942" t="s">
        <v>5370</v>
      </c>
      <c r="E5942" t="str">
        <f t="shared" si="160"/>
        <v>82 - Alt Needs/SISE 2</v>
      </c>
      <c r="F5942" t="s">
        <v>5705</v>
      </c>
      <c r="G5942" t="s">
        <v>5706</v>
      </c>
      <c r="H5942" t="str">
        <f t="shared" si="161"/>
        <v>SUP133449 - PP-Unit 11</v>
      </c>
    </row>
    <row r="5943" spans="1:8" x14ac:dyDescent="0.35">
      <c r="A5943" t="s">
        <v>112</v>
      </c>
      <c r="B5943" t="s">
        <v>149</v>
      </c>
      <c r="C5943">
        <v>82</v>
      </c>
      <c r="D5943" t="s">
        <v>5370</v>
      </c>
      <c r="E5943" t="str">
        <f t="shared" si="160"/>
        <v>82 - Alt Needs/SISE 2</v>
      </c>
      <c r="F5943" t="s">
        <v>5709</v>
      </c>
      <c r="G5943" t="s">
        <v>5710</v>
      </c>
      <c r="H5943" t="str">
        <f t="shared" si="161"/>
        <v>SUP133451 - PP-Unit 13</v>
      </c>
    </row>
    <row r="5944" spans="1:8" x14ac:dyDescent="0.35">
      <c r="A5944" t="s">
        <v>112</v>
      </c>
      <c r="B5944" t="s">
        <v>138</v>
      </c>
      <c r="C5944">
        <v>82</v>
      </c>
      <c r="D5944" t="s">
        <v>5370</v>
      </c>
      <c r="E5944" t="str">
        <f t="shared" si="160"/>
        <v>82 - Alt Needs/SISE 2</v>
      </c>
      <c r="F5944" t="s">
        <v>5711</v>
      </c>
      <c r="G5944" t="s">
        <v>5712</v>
      </c>
      <c r="H5944" t="str">
        <f t="shared" si="161"/>
        <v>SUP133452 - PP-Unit 14</v>
      </c>
    </row>
    <row r="5945" spans="1:8" x14ac:dyDescent="0.35">
      <c r="A5945" t="s">
        <v>112</v>
      </c>
      <c r="B5945" t="s">
        <v>149</v>
      </c>
      <c r="C5945">
        <v>82</v>
      </c>
      <c r="D5945" t="s">
        <v>5370</v>
      </c>
      <c r="E5945" t="str">
        <f t="shared" si="160"/>
        <v>82 - Alt Needs/SISE 2</v>
      </c>
      <c r="F5945" t="s">
        <v>5713</v>
      </c>
      <c r="G5945" t="s">
        <v>5714</v>
      </c>
      <c r="H5945" t="str">
        <f t="shared" si="161"/>
        <v>SUP133453 - PP-Unit 15</v>
      </c>
    </row>
    <row r="5946" spans="1:8" x14ac:dyDescent="0.35">
      <c r="A5946" t="s">
        <v>112</v>
      </c>
      <c r="B5946" t="s">
        <v>138</v>
      </c>
      <c r="C5946">
        <v>82</v>
      </c>
      <c r="D5946" t="s">
        <v>5370</v>
      </c>
      <c r="E5946" t="str">
        <f t="shared" ref="E5946:E6009" si="162">C5946&amp;" - "&amp;D5946</f>
        <v>82 - Alt Needs/SISE 2</v>
      </c>
      <c r="F5946" t="s">
        <v>5719</v>
      </c>
      <c r="G5946" t="s">
        <v>5720</v>
      </c>
      <c r="H5946" t="str">
        <f t="shared" ref="H5946:H6009" si="163">F5946&amp;" - "&amp;G5946</f>
        <v>SUP133456 - PP-Unit 18</v>
      </c>
    </row>
    <row r="5947" spans="1:8" x14ac:dyDescent="0.35">
      <c r="A5947" t="s">
        <v>112</v>
      </c>
      <c r="B5947" t="s">
        <v>149</v>
      </c>
      <c r="C5947">
        <v>84</v>
      </c>
      <c r="D5947" t="s">
        <v>5365</v>
      </c>
      <c r="E5947" t="str">
        <f t="shared" si="162"/>
        <v>84 - Alt Needs/SISE 3</v>
      </c>
      <c r="F5947" t="s">
        <v>7013</v>
      </c>
      <c r="G5947" t="s">
        <v>1563</v>
      </c>
      <c r="H5947" t="str">
        <f t="shared" si="163"/>
        <v>SUP138668 - PP-Module Guide</v>
      </c>
    </row>
    <row r="5948" spans="1:8" x14ac:dyDescent="0.35">
      <c r="A5948" t="s">
        <v>195</v>
      </c>
      <c r="B5948" t="s">
        <v>138</v>
      </c>
      <c r="C5948">
        <v>84</v>
      </c>
      <c r="D5948" t="s">
        <v>1374</v>
      </c>
      <c r="E5948" t="str">
        <f t="shared" si="162"/>
        <v>84 - All PP4</v>
      </c>
      <c r="F5948" t="s">
        <v>6263</v>
      </c>
      <c r="G5948" t="s">
        <v>6264</v>
      </c>
      <c r="H5948" t="str">
        <f t="shared" si="163"/>
        <v>SUP136413 - PP-Energy Update supp</v>
      </c>
    </row>
    <row r="5949" spans="1:8" x14ac:dyDescent="0.35">
      <c r="A5949" t="s">
        <v>407</v>
      </c>
      <c r="B5949" t="s">
        <v>138</v>
      </c>
      <c r="C5949">
        <v>72</v>
      </c>
      <c r="D5949" t="s">
        <v>3066</v>
      </c>
      <c r="E5949" t="str">
        <f t="shared" si="162"/>
        <v>72 - SISE Assessment</v>
      </c>
      <c r="F5949" t="s">
        <v>4626</v>
      </c>
      <c r="G5949" t="s">
        <v>4627</v>
      </c>
      <c r="H5949" t="str">
        <f t="shared" si="163"/>
        <v>SUP127814 - PP-iCMA SISE Letter</v>
      </c>
    </row>
    <row r="5950" spans="1:8" x14ac:dyDescent="0.35">
      <c r="A5950" t="s">
        <v>12</v>
      </c>
      <c r="B5950" t="s">
        <v>138</v>
      </c>
      <c r="C5950">
        <v>73</v>
      </c>
      <c r="D5950" t="s">
        <v>4634</v>
      </c>
      <c r="E5950" t="str">
        <f t="shared" si="162"/>
        <v>73 - SISE Assessment 2</v>
      </c>
      <c r="F5950" t="s">
        <v>4626</v>
      </c>
      <c r="G5950" t="s">
        <v>4627</v>
      </c>
      <c r="H5950" t="str">
        <f t="shared" si="163"/>
        <v>SUP127814 - PP-iCMA SISE Letter</v>
      </c>
    </row>
    <row r="5951" spans="1:8" x14ac:dyDescent="0.35">
      <c r="A5951" t="s">
        <v>12</v>
      </c>
      <c r="B5951" t="s">
        <v>149</v>
      </c>
      <c r="C5951">
        <v>72</v>
      </c>
      <c r="D5951" t="s">
        <v>3066</v>
      </c>
      <c r="E5951" t="str">
        <f t="shared" si="162"/>
        <v>72 - SISE Assessment</v>
      </c>
      <c r="F5951" t="s">
        <v>4626</v>
      </c>
      <c r="G5951" t="s">
        <v>4627</v>
      </c>
      <c r="H5951" t="str">
        <f t="shared" si="163"/>
        <v>SUP127814 - PP-iCMA SISE Letter</v>
      </c>
    </row>
    <row r="5952" spans="1:8" x14ac:dyDescent="0.35">
      <c r="A5952" t="s">
        <v>529</v>
      </c>
      <c r="B5952" t="s">
        <v>138</v>
      </c>
      <c r="C5952">
        <v>71</v>
      </c>
      <c r="D5952" t="s">
        <v>1064</v>
      </c>
      <c r="E5952" t="str">
        <f t="shared" si="162"/>
        <v>71 - SiSE Transcripts</v>
      </c>
      <c r="F5952" t="s">
        <v>3109</v>
      </c>
      <c r="G5952" t="s">
        <v>3110</v>
      </c>
      <c r="H5952" t="str">
        <f t="shared" si="163"/>
        <v>SUP121684 - PP-EMA Journal Articles1</v>
      </c>
    </row>
    <row r="5953" spans="1:8" x14ac:dyDescent="0.35">
      <c r="A5953" t="s">
        <v>505</v>
      </c>
      <c r="B5953" t="s">
        <v>138</v>
      </c>
      <c r="C5953">
        <v>83</v>
      </c>
      <c r="D5953" t="s">
        <v>1054</v>
      </c>
      <c r="E5953" t="str">
        <f t="shared" si="162"/>
        <v>83 - All Print Pack</v>
      </c>
      <c r="F5953" t="s">
        <v>3378</v>
      </c>
      <c r="G5953" t="s">
        <v>1014</v>
      </c>
      <c r="H5953" t="str">
        <f t="shared" si="163"/>
        <v>SUP123101 - PP-Block 1</v>
      </c>
    </row>
    <row r="5954" spans="1:8" x14ac:dyDescent="0.35">
      <c r="A5954" t="s">
        <v>503</v>
      </c>
      <c r="B5954" t="s">
        <v>138</v>
      </c>
      <c r="C5954">
        <v>72</v>
      </c>
      <c r="D5954" t="s">
        <v>3147</v>
      </c>
      <c r="E5954" t="str">
        <f t="shared" si="162"/>
        <v>72 - SiSE Transcripts 2</v>
      </c>
      <c r="F5954" t="s">
        <v>3154</v>
      </c>
      <c r="G5954" t="s">
        <v>2101</v>
      </c>
      <c r="H5954" t="str">
        <f t="shared" si="163"/>
        <v>SUP122008 - PP-Transcripts Block 2</v>
      </c>
    </row>
    <row r="5955" spans="1:8" x14ac:dyDescent="0.35">
      <c r="A5955" t="s">
        <v>503</v>
      </c>
      <c r="B5955" t="s">
        <v>138</v>
      </c>
      <c r="C5955">
        <v>51</v>
      </c>
      <c r="D5955" t="s">
        <v>3150</v>
      </c>
      <c r="E5955" t="str">
        <f t="shared" si="162"/>
        <v>51 - SISE Discs</v>
      </c>
      <c r="F5955" t="s">
        <v>3160</v>
      </c>
      <c r="G5955" t="s">
        <v>3161</v>
      </c>
      <c r="H5955" t="str">
        <f t="shared" si="163"/>
        <v>SUP122012 - PP-V&amp;A CD Block 3</v>
      </c>
    </row>
    <row r="5956" spans="1:8" x14ac:dyDescent="0.35">
      <c r="A5956" t="s">
        <v>503</v>
      </c>
      <c r="B5956" t="s">
        <v>138</v>
      </c>
      <c r="C5956">
        <v>81</v>
      </c>
      <c r="D5956" t="s">
        <v>237</v>
      </c>
      <c r="E5956" t="str">
        <f t="shared" si="162"/>
        <v>81 - PP Assessment</v>
      </c>
      <c r="F5956" t="s">
        <v>4836</v>
      </c>
      <c r="G5956" t="s">
        <v>996</v>
      </c>
      <c r="H5956" t="str">
        <f t="shared" si="163"/>
        <v>SUP129772 - PP-Assessment Guidance</v>
      </c>
    </row>
    <row r="5957" spans="1:8" x14ac:dyDescent="0.35">
      <c r="A5957" t="s">
        <v>503</v>
      </c>
      <c r="B5957" t="s">
        <v>138</v>
      </c>
      <c r="C5957">
        <v>82</v>
      </c>
      <c r="D5957" t="s">
        <v>1179</v>
      </c>
      <c r="E5957" t="str">
        <f t="shared" si="162"/>
        <v>82 - PP2 Stock</v>
      </c>
      <c r="F5957" t="s">
        <v>3169</v>
      </c>
      <c r="G5957" t="s">
        <v>1563</v>
      </c>
      <c r="H5957" t="str">
        <f t="shared" si="163"/>
        <v>SUP122020 - PP-Module Guide</v>
      </c>
    </row>
    <row r="5958" spans="1:8" x14ac:dyDescent="0.35">
      <c r="A5958" t="s">
        <v>503</v>
      </c>
      <c r="B5958" t="s">
        <v>138</v>
      </c>
      <c r="C5958">
        <v>81</v>
      </c>
      <c r="D5958" t="s">
        <v>237</v>
      </c>
      <c r="E5958" t="str">
        <f t="shared" si="162"/>
        <v>81 - PP Assessment</v>
      </c>
      <c r="F5958" t="s">
        <v>4837</v>
      </c>
      <c r="G5958" t="s">
        <v>2746</v>
      </c>
      <c r="H5958" t="str">
        <f t="shared" si="163"/>
        <v>SUP129773 - PP-Study Planner</v>
      </c>
    </row>
    <row r="5959" spans="1:8" x14ac:dyDescent="0.35">
      <c r="A5959" t="s">
        <v>503</v>
      </c>
      <c r="B5959" t="s">
        <v>138</v>
      </c>
      <c r="C5959">
        <v>82</v>
      </c>
      <c r="D5959" t="s">
        <v>1179</v>
      </c>
      <c r="E5959" t="str">
        <f t="shared" si="162"/>
        <v>82 - PP2 Stock</v>
      </c>
      <c r="F5959" t="s">
        <v>3171</v>
      </c>
      <c r="G5959" t="s">
        <v>3091</v>
      </c>
      <c r="H5959" t="str">
        <f t="shared" si="163"/>
        <v>SUP122023 - PP-Module Introduction</v>
      </c>
    </row>
    <row r="5960" spans="1:8" x14ac:dyDescent="0.35">
      <c r="A5960" t="s">
        <v>268</v>
      </c>
      <c r="B5960" t="s">
        <v>138</v>
      </c>
      <c r="C5960">
        <v>81</v>
      </c>
      <c r="D5960" t="s">
        <v>1168</v>
      </c>
      <c r="E5960" t="str">
        <f t="shared" si="162"/>
        <v>81 - PP1</v>
      </c>
      <c r="F5960" t="s">
        <v>2848</v>
      </c>
      <c r="G5960" t="s">
        <v>2746</v>
      </c>
      <c r="H5960" t="str">
        <f t="shared" si="163"/>
        <v>SUP114884 - PP-Study Planner</v>
      </c>
    </row>
    <row r="5961" spans="1:8" x14ac:dyDescent="0.35">
      <c r="A5961" t="s">
        <v>487</v>
      </c>
      <c r="B5961" t="s">
        <v>138</v>
      </c>
      <c r="C5961">
        <v>82</v>
      </c>
      <c r="D5961" t="s">
        <v>682</v>
      </c>
      <c r="E5961" t="str">
        <f t="shared" si="162"/>
        <v>82 - All PP1</v>
      </c>
      <c r="F5961" t="s">
        <v>5601</v>
      </c>
      <c r="G5961" t="s">
        <v>1261</v>
      </c>
      <c r="H5961" t="str">
        <f t="shared" si="163"/>
        <v>SUP132620 - PP-Errata</v>
      </c>
    </row>
    <row r="5962" spans="1:8" x14ac:dyDescent="0.35">
      <c r="A5962" t="s">
        <v>306</v>
      </c>
      <c r="B5962" t="s">
        <v>138</v>
      </c>
      <c r="C5962">
        <v>83</v>
      </c>
      <c r="D5962" t="s">
        <v>270</v>
      </c>
      <c r="E5962" t="str">
        <f t="shared" si="162"/>
        <v>83 - PP New</v>
      </c>
      <c r="F5962" t="s">
        <v>6071</v>
      </c>
      <c r="G5962" t="s">
        <v>6072</v>
      </c>
      <c r="H5962" t="str">
        <f t="shared" si="163"/>
        <v>SUP135752 - PP-Essay Guidance</v>
      </c>
    </row>
    <row r="5963" spans="1:8" x14ac:dyDescent="0.35">
      <c r="A5963" t="s">
        <v>407</v>
      </c>
      <c r="B5963" t="s">
        <v>138</v>
      </c>
      <c r="C5963">
        <v>80</v>
      </c>
      <c r="D5963" t="s">
        <v>682</v>
      </c>
      <c r="E5963" t="str">
        <f t="shared" si="162"/>
        <v>80 - All PP1</v>
      </c>
      <c r="F5963" t="s">
        <v>3095</v>
      </c>
      <c r="G5963" t="s">
        <v>1677</v>
      </c>
      <c r="H5963" t="str">
        <f t="shared" si="163"/>
        <v>SUP121154 - PP - Glossary</v>
      </c>
    </row>
    <row r="5964" spans="1:8" x14ac:dyDescent="0.35">
      <c r="A5964" t="s">
        <v>626</v>
      </c>
      <c r="B5964" t="s">
        <v>138</v>
      </c>
      <c r="C5964">
        <v>83</v>
      </c>
      <c r="D5964" t="s">
        <v>270</v>
      </c>
      <c r="E5964" t="str">
        <f t="shared" si="162"/>
        <v>83 - PP New</v>
      </c>
      <c r="F5964" t="s">
        <v>6736</v>
      </c>
      <c r="G5964" t="s">
        <v>1016</v>
      </c>
      <c r="H5964" t="str">
        <f t="shared" si="163"/>
        <v>SUP137721 - PP-Block 2</v>
      </c>
    </row>
    <row r="5965" spans="1:8" x14ac:dyDescent="0.35">
      <c r="A5965" t="s">
        <v>193</v>
      </c>
      <c r="B5965" t="s">
        <v>138</v>
      </c>
      <c r="C5965">
        <v>72</v>
      </c>
      <c r="D5965" t="s">
        <v>185</v>
      </c>
      <c r="E5965" t="str">
        <f t="shared" si="162"/>
        <v>72 - SISE CTM Dict.  Law</v>
      </c>
      <c r="F5965" t="s">
        <v>180</v>
      </c>
      <c r="G5965" t="s">
        <v>181</v>
      </c>
      <c r="H5965" t="str">
        <f t="shared" si="163"/>
        <v>N9780192897497 - PP- Dictionary of Law</v>
      </c>
    </row>
    <row r="5966" spans="1:8" x14ac:dyDescent="0.35">
      <c r="A5966" t="s">
        <v>176</v>
      </c>
      <c r="B5966" t="s">
        <v>138</v>
      </c>
      <c r="C5966">
        <v>71</v>
      </c>
      <c r="D5966" t="s">
        <v>194</v>
      </c>
      <c r="E5966" t="str">
        <f t="shared" si="162"/>
        <v>71 - SISE CTR</v>
      </c>
      <c r="F5966" t="s">
        <v>180</v>
      </c>
      <c r="G5966" t="s">
        <v>181</v>
      </c>
      <c r="H5966" t="str">
        <f t="shared" si="163"/>
        <v>N9780192897497 - PP- Dictionary of Law</v>
      </c>
    </row>
    <row r="5967" spans="1:8" x14ac:dyDescent="0.35">
      <c r="A5967" t="s">
        <v>159</v>
      </c>
      <c r="B5967" t="s">
        <v>149</v>
      </c>
      <c r="C5967">
        <v>72</v>
      </c>
      <c r="D5967" t="s">
        <v>185</v>
      </c>
      <c r="E5967" t="str">
        <f t="shared" si="162"/>
        <v>72 - SISE CTM Dict.  Law</v>
      </c>
      <c r="F5967" t="s">
        <v>180</v>
      </c>
      <c r="G5967" t="s">
        <v>181</v>
      </c>
      <c r="H5967" t="str">
        <f t="shared" si="163"/>
        <v>N9780192897497 - PP- Dictionary of Law</v>
      </c>
    </row>
    <row r="5968" spans="1:8" x14ac:dyDescent="0.35">
      <c r="A5968" t="s">
        <v>12</v>
      </c>
      <c r="B5968" t="s">
        <v>149</v>
      </c>
      <c r="C5968">
        <v>75</v>
      </c>
      <c r="D5968" t="s">
        <v>186</v>
      </c>
      <c r="E5968" t="str">
        <f t="shared" si="162"/>
        <v>75 - Dictionary of Law</v>
      </c>
      <c r="F5968" t="s">
        <v>180</v>
      </c>
      <c r="G5968" t="s">
        <v>181</v>
      </c>
      <c r="H5968" t="str">
        <f t="shared" si="163"/>
        <v>N9780192897497 - PP- Dictionary of Law</v>
      </c>
    </row>
    <row r="5969" spans="1:8" x14ac:dyDescent="0.35">
      <c r="A5969" t="s">
        <v>8</v>
      </c>
      <c r="B5969" t="s">
        <v>138</v>
      </c>
      <c r="C5969">
        <v>81</v>
      </c>
      <c r="D5969" t="s">
        <v>5596</v>
      </c>
      <c r="E5969" t="str">
        <f t="shared" si="162"/>
        <v>81 - All PP2 New</v>
      </c>
      <c r="F5969" t="s">
        <v>5598</v>
      </c>
      <c r="G5969" t="s">
        <v>5599</v>
      </c>
      <c r="H5969" t="str">
        <f t="shared" si="163"/>
        <v>SUP132612 - Options booklet  P2</v>
      </c>
    </row>
    <row r="5970" spans="1:8" x14ac:dyDescent="0.35">
      <c r="A5970" t="s">
        <v>8</v>
      </c>
      <c r="B5970" t="s">
        <v>8715</v>
      </c>
      <c r="C5970">
        <v>80</v>
      </c>
      <c r="D5970" t="s">
        <v>682</v>
      </c>
      <c r="E5970" t="str">
        <f t="shared" si="162"/>
        <v>80 - All PP1</v>
      </c>
      <c r="F5970" t="s">
        <v>2937</v>
      </c>
      <c r="G5970" t="s">
        <v>2938</v>
      </c>
      <c r="H5970" t="str">
        <f t="shared" si="163"/>
        <v>SUP117097 - PP-Block 3 Units 4-7 P2</v>
      </c>
    </row>
    <row r="5971" spans="1:8" x14ac:dyDescent="0.35">
      <c r="A5971" t="s">
        <v>612</v>
      </c>
      <c r="B5971" t="s">
        <v>138</v>
      </c>
      <c r="C5971">
        <v>86</v>
      </c>
      <c r="D5971" t="s">
        <v>1812</v>
      </c>
      <c r="E5971" t="str">
        <f t="shared" si="162"/>
        <v>86 - All PP Assessment 4</v>
      </c>
      <c r="F5971" t="s">
        <v>3539</v>
      </c>
      <c r="G5971" t="s">
        <v>3540</v>
      </c>
      <c r="H5971" t="str">
        <f t="shared" si="163"/>
        <v>SUP124082 - PP-Exam revision</v>
      </c>
    </row>
    <row r="5972" spans="1:8" x14ac:dyDescent="0.35">
      <c r="A5972" t="s">
        <v>419</v>
      </c>
      <c r="B5972" t="s">
        <v>138</v>
      </c>
      <c r="C5972">
        <v>83</v>
      </c>
      <c r="D5972" t="s">
        <v>1054</v>
      </c>
      <c r="E5972" t="str">
        <f t="shared" si="162"/>
        <v>83 - All Print Pack</v>
      </c>
      <c r="F5972" t="s">
        <v>6389</v>
      </c>
      <c r="G5972" t="s">
        <v>6390</v>
      </c>
      <c r="H5972" t="str">
        <f t="shared" si="163"/>
        <v>SUP136588 - PP-Blk3 Pt 1 Wks 13-16 B</v>
      </c>
    </row>
    <row r="5973" spans="1:8" x14ac:dyDescent="0.35">
      <c r="A5973" t="s">
        <v>238</v>
      </c>
      <c r="B5973" t="s">
        <v>138</v>
      </c>
      <c r="C5973">
        <v>81</v>
      </c>
      <c r="D5973" t="s">
        <v>994</v>
      </c>
      <c r="E5973" t="str">
        <f t="shared" si="162"/>
        <v>81 - All PP2</v>
      </c>
      <c r="F5973" t="s">
        <v>4037</v>
      </c>
      <c r="G5973" t="s">
        <v>4038</v>
      </c>
      <c r="H5973" t="str">
        <f t="shared" si="163"/>
        <v>SUP125594 - PP-Unit 5 Sec 5.3-5.5</v>
      </c>
    </row>
    <row r="5974" spans="1:8" x14ac:dyDescent="0.35">
      <c r="A5974" t="s">
        <v>416</v>
      </c>
      <c r="B5974" t="s">
        <v>138</v>
      </c>
      <c r="C5974">
        <v>83</v>
      </c>
      <c r="D5974" t="s">
        <v>1054</v>
      </c>
      <c r="E5974" t="str">
        <f t="shared" si="162"/>
        <v>83 - All Print Pack</v>
      </c>
      <c r="F5974" t="s">
        <v>3395</v>
      </c>
      <c r="G5974" t="s">
        <v>3396</v>
      </c>
      <c r="H5974" t="str">
        <f t="shared" si="163"/>
        <v>SUP123119 - PP-Weeks 8-17 B</v>
      </c>
    </row>
    <row r="5975" spans="1:8" x14ac:dyDescent="0.35">
      <c r="A5975" t="s">
        <v>518</v>
      </c>
      <c r="B5975" t="s">
        <v>138</v>
      </c>
      <c r="C5975">
        <v>82</v>
      </c>
      <c r="D5975" t="s">
        <v>1168</v>
      </c>
      <c r="E5975" t="str">
        <f t="shared" si="162"/>
        <v>82 - PP1</v>
      </c>
      <c r="F5975" t="s">
        <v>3737</v>
      </c>
      <c r="G5975" t="s">
        <v>3738</v>
      </c>
      <c r="H5975" t="str">
        <f t="shared" si="163"/>
        <v>SUP124560 - PP-Block 1-3 B</v>
      </c>
    </row>
    <row r="5976" spans="1:8" x14ac:dyDescent="0.35">
      <c r="A5976" t="s">
        <v>521</v>
      </c>
      <c r="B5976" t="s">
        <v>138</v>
      </c>
      <c r="C5976">
        <v>83</v>
      </c>
      <c r="D5976" t="s">
        <v>1054</v>
      </c>
      <c r="E5976" t="str">
        <f t="shared" si="162"/>
        <v>83 - All Print Pack</v>
      </c>
      <c r="F5976" t="s">
        <v>6349</v>
      </c>
      <c r="G5976" t="s">
        <v>6350</v>
      </c>
      <c r="H5976" t="str">
        <f t="shared" si="163"/>
        <v>SUP136544 - PP-Block Resources 2 B</v>
      </c>
    </row>
    <row r="5977" spans="1:8" x14ac:dyDescent="0.35">
      <c r="A5977" t="s">
        <v>515</v>
      </c>
      <c r="B5977" t="s">
        <v>149</v>
      </c>
      <c r="C5977">
        <v>82</v>
      </c>
      <c r="D5977" t="s">
        <v>1168</v>
      </c>
      <c r="E5977" t="str">
        <f t="shared" si="162"/>
        <v>82 - PP1</v>
      </c>
      <c r="F5977" t="s">
        <v>3765</v>
      </c>
      <c r="G5977" t="s">
        <v>3766</v>
      </c>
      <c r="H5977" t="str">
        <f t="shared" si="163"/>
        <v>SUP124649 - PP-Blocks 1&amp; 2 B</v>
      </c>
    </row>
    <row r="5978" spans="1:8" x14ac:dyDescent="0.35">
      <c r="A5978" t="s">
        <v>515</v>
      </c>
      <c r="B5978" t="s">
        <v>138</v>
      </c>
      <c r="C5978">
        <v>83</v>
      </c>
      <c r="D5978" t="s">
        <v>1186</v>
      </c>
      <c r="E5978" t="str">
        <f t="shared" si="162"/>
        <v>83 - PP 2</v>
      </c>
      <c r="F5978" t="s">
        <v>3408</v>
      </c>
      <c r="G5978" t="s">
        <v>3409</v>
      </c>
      <c r="H5978" t="str">
        <f t="shared" si="163"/>
        <v>SUP123172 - PP-Blocks 3 &amp; 4 B</v>
      </c>
    </row>
    <row r="5979" spans="1:8" x14ac:dyDescent="0.35">
      <c r="A5979" t="s">
        <v>609</v>
      </c>
      <c r="B5979" t="s">
        <v>138</v>
      </c>
      <c r="C5979">
        <v>81</v>
      </c>
      <c r="D5979" t="s">
        <v>237</v>
      </c>
      <c r="E5979" t="str">
        <f t="shared" si="162"/>
        <v>81 - PP Assessment</v>
      </c>
      <c r="F5979" t="s">
        <v>5487</v>
      </c>
      <c r="G5979" t="s">
        <v>5488</v>
      </c>
      <c r="H5979" t="str">
        <f t="shared" si="163"/>
        <v>SUP132235 - PP-Intro and Block 1 B</v>
      </c>
    </row>
    <row r="5980" spans="1:8" x14ac:dyDescent="0.35">
      <c r="A5980" t="s">
        <v>295</v>
      </c>
      <c r="B5980" t="s">
        <v>138</v>
      </c>
      <c r="C5980">
        <v>82</v>
      </c>
      <c r="D5980" t="s">
        <v>1054</v>
      </c>
      <c r="E5980" t="str">
        <f t="shared" si="162"/>
        <v>82 - All Print Pack</v>
      </c>
      <c r="F5980" t="s">
        <v>3775</v>
      </c>
      <c r="G5980" t="s">
        <v>3776</v>
      </c>
      <c r="H5980" t="str">
        <f t="shared" si="163"/>
        <v>SUP124672 - PP-DD212 Block3 Part 1 B</v>
      </c>
    </row>
    <row r="5981" spans="1:8" x14ac:dyDescent="0.35">
      <c r="A5981" t="s">
        <v>640</v>
      </c>
      <c r="B5981" t="s">
        <v>138</v>
      </c>
      <c r="C5981">
        <v>82</v>
      </c>
      <c r="D5981" t="s">
        <v>1168</v>
      </c>
      <c r="E5981" t="str">
        <f t="shared" si="162"/>
        <v>82 - PP1</v>
      </c>
      <c r="F5981" t="s">
        <v>3799</v>
      </c>
      <c r="G5981" t="s">
        <v>3670</v>
      </c>
      <c r="H5981" t="str">
        <f t="shared" si="163"/>
        <v>SUP124698 - PP-Block 4 Part 2 B</v>
      </c>
    </row>
    <row r="5982" spans="1:8" x14ac:dyDescent="0.35">
      <c r="A5982" t="s">
        <v>672</v>
      </c>
      <c r="B5982" t="s">
        <v>138</v>
      </c>
      <c r="C5982">
        <v>82</v>
      </c>
      <c r="D5982" t="s">
        <v>1161</v>
      </c>
      <c r="E5982" t="str">
        <f t="shared" si="162"/>
        <v>82 - PP Stock</v>
      </c>
      <c r="F5982" t="s">
        <v>4202</v>
      </c>
      <c r="G5982" t="s">
        <v>4203</v>
      </c>
      <c r="H5982" t="str">
        <f t="shared" si="163"/>
        <v>SUP126056 - PP- Lib Indep stud res 2</v>
      </c>
    </row>
    <row r="5983" spans="1:8" x14ac:dyDescent="0.35">
      <c r="A5983" t="s">
        <v>441</v>
      </c>
      <c r="B5983" t="s">
        <v>138</v>
      </c>
      <c r="C5983">
        <v>82</v>
      </c>
      <c r="D5983" t="s">
        <v>1161</v>
      </c>
      <c r="E5983" t="str">
        <f t="shared" si="162"/>
        <v>82 - PP Stock</v>
      </c>
      <c r="F5983" t="s">
        <v>4204</v>
      </c>
      <c r="G5983" t="s">
        <v>3232</v>
      </c>
      <c r="H5983" t="str">
        <f t="shared" si="163"/>
        <v>SUP126060 - PP-Block 1B</v>
      </c>
    </row>
    <row r="5984" spans="1:8" x14ac:dyDescent="0.35">
      <c r="A5984" t="s">
        <v>441</v>
      </c>
      <c r="B5984" t="s">
        <v>138</v>
      </c>
      <c r="C5984">
        <v>90</v>
      </c>
      <c r="D5984" t="s">
        <v>2209</v>
      </c>
      <c r="E5984" t="str">
        <f t="shared" si="162"/>
        <v>90 - PP8</v>
      </c>
      <c r="F5984" t="s">
        <v>4228</v>
      </c>
      <c r="G5984" t="s">
        <v>4229</v>
      </c>
      <c r="H5984" t="str">
        <f t="shared" si="163"/>
        <v>SUP126090 - PP-Blk 5B Art History</v>
      </c>
    </row>
    <row r="5985" spans="1:8" x14ac:dyDescent="0.35">
      <c r="A5985" t="s">
        <v>416</v>
      </c>
      <c r="B5985" t="s">
        <v>149</v>
      </c>
      <c r="C5985">
        <v>73</v>
      </c>
      <c r="D5985" t="s">
        <v>3120</v>
      </c>
      <c r="E5985" t="str">
        <f t="shared" si="162"/>
        <v>73 - SiSE PP 2</v>
      </c>
      <c r="F5985" t="s">
        <v>5475</v>
      </c>
      <c r="G5985" t="s">
        <v>5476</v>
      </c>
      <c r="H5985" t="str">
        <f t="shared" si="163"/>
        <v>SUP132213 - PP-Altnative Pt C TMA 02</v>
      </c>
    </row>
    <row r="5986" spans="1:8" x14ac:dyDescent="0.35">
      <c r="A5986" t="s">
        <v>428</v>
      </c>
      <c r="B5986" t="s">
        <v>138</v>
      </c>
      <c r="C5986">
        <v>84</v>
      </c>
      <c r="D5986" t="s">
        <v>2177</v>
      </c>
      <c r="E5986" t="str">
        <f t="shared" si="162"/>
        <v>84 - Request Only 4 Histo</v>
      </c>
      <c r="F5986" t="s">
        <v>4246</v>
      </c>
      <c r="G5986" t="s">
        <v>4247</v>
      </c>
      <c r="H5986" t="str">
        <f t="shared" si="163"/>
        <v>SUP126108 - PP-History Blck 5 Res 5B</v>
      </c>
    </row>
    <row r="5987" spans="1:8" x14ac:dyDescent="0.35">
      <c r="A5987" t="s">
        <v>428</v>
      </c>
      <c r="B5987" t="s">
        <v>149</v>
      </c>
      <c r="C5987">
        <v>85</v>
      </c>
      <c r="D5987" t="s">
        <v>3356</v>
      </c>
      <c r="E5987" t="str">
        <f t="shared" si="162"/>
        <v>85 - Request Only 5 Music</v>
      </c>
      <c r="F5987" t="s">
        <v>4250</v>
      </c>
      <c r="G5987" t="s">
        <v>4251</v>
      </c>
      <c r="H5987" t="str">
        <f t="shared" si="163"/>
        <v>SUP126110 - PP-Music Block 5B</v>
      </c>
    </row>
    <row r="5988" spans="1:8" x14ac:dyDescent="0.35">
      <c r="A5988" t="s">
        <v>428</v>
      </c>
      <c r="B5988" t="s">
        <v>138</v>
      </c>
      <c r="C5988">
        <v>87</v>
      </c>
      <c r="D5988" t="s">
        <v>4264</v>
      </c>
      <c r="E5988" t="str">
        <f t="shared" si="162"/>
        <v>87 - Request Only 7 Phil</v>
      </c>
      <c r="F5988" t="s">
        <v>4267</v>
      </c>
      <c r="G5988" t="s">
        <v>4268</v>
      </c>
      <c r="H5988" t="str">
        <f t="shared" si="163"/>
        <v>SUP126118 - PP-Philosophy Blk 5 VLE2</v>
      </c>
    </row>
    <row r="5989" spans="1:8" x14ac:dyDescent="0.35">
      <c r="A5989" t="s">
        <v>511</v>
      </c>
      <c r="B5989" t="s">
        <v>138</v>
      </c>
      <c r="C5989">
        <v>80</v>
      </c>
      <c r="D5989" t="s">
        <v>1185</v>
      </c>
      <c r="E5989" t="str">
        <f t="shared" si="162"/>
        <v>80 -  ALL PP1</v>
      </c>
      <c r="F5989" t="s">
        <v>2970</v>
      </c>
      <c r="G5989" t="s">
        <v>2971</v>
      </c>
      <c r="H5989" t="str">
        <f t="shared" si="163"/>
        <v>SUP118864 - PP- Week 3 materials</v>
      </c>
    </row>
    <row r="5990" spans="1:8" x14ac:dyDescent="0.35">
      <c r="A5990" t="s">
        <v>511</v>
      </c>
      <c r="B5990" t="s">
        <v>138</v>
      </c>
      <c r="C5990">
        <v>80</v>
      </c>
      <c r="D5990" t="s">
        <v>1185</v>
      </c>
      <c r="E5990" t="str">
        <f t="shared" si="162"/>
        <v>80 -  ALL PP1</v>
      </c>
      <c r="F5990" t="s">
        <v>2974</v>
      </c>
      <c r="G5990" t="s">
        <v>2975</v>
      </c>
      <c r="H5990" t="str">
        <f t="shared" si="163"/>
        <v>SUP118869 - PP- Week 7 materials</v>
      </c>
    </row>
    <row r="5991" spans="1:8" x14ac:dyDescent="0.35">
      <c r="A5991" t="s">
        <v>775</v>
      </c>
      <c r="B5991" t="s">
        <v>138</v>
      </c>
      <c r="C5991">
        <v>81</v>
      </c>
      <c r="D5991" t="s">
        <v>994</v>
      </c>
      <c r="E5991" t="str">
        <f t="shared" si="162"/>
        <v>81 - All PP2</v>
      </c>
      <c r="F5991" t="s">
        <v>7422</v>
      </c>
      <c r="G5991" t="s">
        <v>7423</v>
      </c>
      <c r="H5991" t="str">
        <f t="shared" si="163"/>
        <v>SUP139715 - PP-Block 1 Topics 4-6</v>
      </c>
    </row>
    <row r="5992" spans="1:8" x14ac:dyDescent="0.35">
      <c r="A5992" t="s">
        <v>275</v>
      </c>
      <c r="B5992" t="s">
        <v>138</v>
      </c>
      <c r="C5992">
        <v>81</v>
      </c>
      <c r="D5992" t="s">
        <v>994</v>
      </c>
      <c r="E5992" t="str">
        <f t="shared" si="162"/>
        <v>81 - All PP2</v>
      </c>
      <c r="F5992" t="s">
        <v>4127</v>
      </c>
      <c r="G5992" t="s">
        <v>4128</v>
      </c>
      <c r="H5992" t="str">
        <f t="shared" si="163"/>
        <v>SUP125850 - PP-L222 Unit 6 Sect 4-5</v>
      </c>
    </row>
    <row r="5993" spans="1:8" x14ac:dyDescent="0.35">
      <c r="A5993" t="s">
        <v>773</v>
      </c>
      <c r="B5993" t="s">
        <v>138</v>
      </c>
      <c r="C5993">
        <v>72</v>
      </c>
      <c r="D5993" t="s">
        <v>1192</v>
      </c>
      <c r="E5993" t="str">
        <f t="shared" si="162"/>
        <v>72 - SiSE PP2</v>
      </c>
      <c r="F5993" t="s">
        <v>3933</v>
      </c>
      <c r="G5993" t="s">
        <v>3934</v>
      </c>
      <c r="H5993" t="str">
        <f t="shared" si="163"/>
        <v>SUP125083 - PP-Topic 3 Offline</v>
      </c>
    </row>
    <row r="5994" spans="1:8" x14ac:dyDescent="0.35">
      <c r="A5994" t="s">
        <v>773</v>
      </c>
      <c r="B5994" t="s">
        <v>138</v>
      </c>
      <c r="C5994">
        <v>73</v>
      </c>
      <c r="D5994" t="s">
        <v>786</v>
      </c>
      <c r="E5994" t="str">
        <f t="shared" si="162"/>
        <v>73 - SiSE PP Assessment 1</v>
      </c>
      <c r="F5994" t="s">
        <v>7193</v>
      </c>
      <c r="G5994" t="s">
        <v>7194</v>
      </c>
      <c r="H5994" t="str">
        <f t="shared" si="163"/>
        <v>SUP139019 - PP-TMA01 alt resources o</v>
      </c>
    </row>
    <row r="5995" spans="1:8" x14ac:dyDescent="0.35">
      <c r="A5995" t="s">
        <v>216</v>
      </c>
      <c r="B5995" t="s">
        <v>138</v>
      </c>
      <c r="C5995">
        <v>82</v>
      </c>
      <c r="D5995" t="s">
        <v>1054</v>
      </c>
      <c r="E5995" t="str">
        <f t="shared" si="162"/>
        <v>82 - All Print Pack</v>
      </c>
      <c r="F5995" t="s">
        <v>3322</v>
      </c>
      <c r="G5995" t="s">
        <v>3323</v>
      </c>
      <c r="H5995" t="str">
        <f t="shared" si="163"/>
        <v>SUP122980 - PP-External &amp; Alt Mat B</v>
      </c>
    </row>
    <row r="5996" spans="1:8" x14ac:dyDescent="0.35">
      <c r="A5996" t="s">
        <v>441</v>
      </c>
      <c r="B5996" t="s">
        <v>138</v>
      </c>
      <c r="C5996">
        <v>82</v>
      </c>
      <c r="D5996" t="s">
        <v>1161</v>
      </c>
      <c r="E5996" t="str">
        <f t="shared" si="162"/>
        <v>82 - PP Stock</v>
      </c>
      <c r="F5996" t="s">
        <v>3328</v>
      </c>
      <c r="G5996" t="s">
        <v>3329</v>
      </c>
      <c r="H5996" t="str">
        <f t="shared" si="163"/>
        <v>SUP122989 - PP-Interdisciplinary 3&amp;4</v>
      </c>
    </row>
    <row r="5997" spans="1:8" x14ac:dyDescent="0.35">
      <c r="A5997" t="s">
        <v>791</v>
      </c>
      <c r="B5997" t="s">
        <v>138</v>
      </c>
      <c r="C5997">
        <v>71</v>
      </c>
      <c r="D5997" t="s">
        <v>3914</v>
      </c>
      <c r="E5997" t="str">
        <f t="shared" si="162"/>
        <v>71 - SISE 1</v>
      </c>
      <c r="F5997" t="s">
        <v>3915</v>
      </c>
      <c r="G5997" t="s">
        <v>985</v>
      </c>
      <c r="H5997" t="str">
        <f t="shared" si="163"/>
        <v>SUP125040 - PP-Transcripts</v>
      </c>
    </row>
    <row r="5998" spans="1:8" x14ac:dyDescent="0.35">
      <c r="A5998" t="s">
        <v>797</v>
      </c>
      <c r="B5998" t="s">
        <v>138</v>
      </c>
      <c r="C5998">
        <v>71</v>
      </c>
      <c r="D5998" t="s">
        <v>707</v>
      </c>
      <c r="E5998" t="str">
        <f t="shared" si="162"/>
        <v>71 - SiSE PP1</v>
      </c>
      <c r="F5998" t="s">
        <v>3924</v>
      </c>
      <c r="G5998" t="s">
        <v>3925</v>
      </c>
      <c r="H5998" t="str">
        <f t="shared" si="163"/>
        <v>SUP125045 - PP-HPD offline</v>
      </c>
    </row>
    <row r="5999" spans="1:8" x14ac:dyDescent="0.35">
      <c r="A5999" t="s">
        <v>797</v>
      </c>
      <c r="B5999" t="s">
        <v>138</v>
      </c>
      <c r="C5999">
        <v>79</v>
      </c>
      <c r="D5999" t="s">
        <v>5917</v>
      </c>
      <c r="E5999" t="str">
        <f t="shared" si="162"/>
        <v>79 - SiSE PP Assessment 5</v>
      </c>
      <c r="F5999" t="s">
        <v>5918</v>
      </c>
      <c r="G5999" t="s">
        <v>5919</v>
      </c>
      <c r="H5999" t="str">
        <f t="shared" si="163"/>
        <v>SUP135285 - PP-TMA 05 offline</v>
      </c>
    </row>
    <row r="6000" spans="1:8" x14ac:dyDescent="0.35">
      <c r="A6000" t="s">
        <v>790</v>
      </c>
      <c r="B6000" t="s">
        <v>138</v>
      </c>
      <c r="C6000">
        <v>80</v>
      </c>
      <c r="D6000" t="s">
        <v>1174</v>
      </c>
      <c r="E6000" t="str">
        <f t="shared" si="162"/>
        <v>80 - Alt Need/SiSE Gen</v>
      </c>
      <c r="F6000" t="s">
        <v>4600</v>
      </c>
      <c r="G6000" t="s">
        <v>4601</v>
      </c>
      <c r="H6000" t="str">
        <f t="shared" si="163"/>
        <v>SUP127715 - PP-B3 Lib Res Wks11-13</v>
      </c>
    </row>
    <row r="6001" spans="1:8" x14ac:dyDescent="0.35">
      <c r="A6001" t="s">
        <v>354</v>
      </c>
      <c r="B6001" t="s">
        <v>138</v>
      </c>
      <c r="C6001">
        <v>72</v>
      </c>
      <c r="D6001" t="s">
        <v>1192</v>
      </c>
      <c r="E6001" t="str">
        <f t="shared" si="162"/>
        <v>72 - SiSE PP2</v>
      </c>
      <c r="F6001" t="s">
        <v>4590</v>
      </c>
      <c r="G6001" t="s">
        <v>4591</v>
      </c>
      <c r="H6001" t="str">
        <f t="shared" si="163"/>
        <v>SUP127710 - PP-Account Gloss M-Z</v>
      </c>
    </row>
    <row r="6002" spans="1:8" x14ac:dyDescent="0.35">
      <c r="A6002" t="s">
        <v>593</v>
      </c>
      <c r="B6002" t="s">
        <v>138</v>
      </c>
      <c r="C6002">
        <v>86</v>
      </c>
      <c r="D6002" t="s">
        <v>4285</v>
      </c>
      <c r="E6002" t="str">
        <f t="shared" si="162"/>
        <v>86 - Printed Pack 6</v>
      </c>
      <c r="F6002" t="s">
        <v>4286</v>
      </c>
      <c r="G6002" t="s">
        <v>1273</v>
      </c>
      <c r="H6002" t="str">
        <f t="shared" si="163"/>
        <v>SUP126254 - PP-Block 3</v>
      </c>
    </row>
    <row r="6003" spans="1:8" x14ac:dyDescent="0.35">
      <c r="A6003" t="s">
        <v>364</v>
      </c>
      <c r="B6003" t="s">
        <v>138</v>
      </c>
      <c r="C6003">
        <v>82</v>
      </c>
      <c r="D6003" t="s">
        <v>1054</v>
      </c>
      <c r="E6003" t="str">
        <f t="shared" si="162"/>
        <v>82 - All Print Pack</v>
      </c>
      <c r="F6003" t="s">
        <v>4290</v>
      </c>
      <c r="G6003" t="s">
        <v>4291</v>
      </c>
      <c r="H6003" t="str">
        <f t="shared" si="163"/>
        <v>SUP126265 - PP-DD213 Block 3</v>
      </c>
    </row>
    <row r="6004" spans="1:8" x14ac:dyDescent="0.35">
      <c r="A6004" t="s">
        <v>790</v>
      </c>
      <c r="B6004" t="s">
        <v>138</v>
      </c>
      <c r="C6004">
        <v>80</v>
      </c>
      <c r="D6004" t="s">
        <v>1174</v>
      </c>
      <c r="E6004" t="str">
        <f t="shared" si="162"/>
        <v>80 - Alt Need/SiSE Gen</v>
      </c>
      <c r="F6004" t="s">
        <v>4578</v>
      </c>
      <c r="G6004" t="s">
        <v>4579</v>
      </c>
      <c r="H6004" t="str">
        <f t="shared" si="163"/>
        <v>SUP127702 - PP-Block 3 weeks 14-16</v>
      </c>
    </row>
    <row r="6005" spans="1:8" x14ac:dyDescent="0.35">
      <c r="A6005" t="s">
        <v>802</v>
      </c>
      <c r="B6005" t="s">
        <v>138</v>
      </c>
      <c r="C6005">
        <v>80</v>
      </c>
      <c r="D6005" t="s">
        <v>1180</v>
      </c>
      <c r="E6005" t="str">
        <f t="shared" si="162"/>
        <v>80 - Alt Needs/SiSE Gen</v>
      </c>
      <c r="F6005" t="s">
        <v>4572</v>
      </c>
      <c r="G6005" t="s">
        <v>4573</v>
      </c>
      <c r="H6005" t="str">
        <f t="shared" si="163"/>
        <v>SUP127695 - PP-B4 Weeks 19-21</v>
      </c>
    </row>
    <row r="6006" spans="1:8" x14ac:dyDescent="0.35">
      <c r="A6006" t="s">
        <v>802</v>
      </c>
      <c r="B6006" t="s">
        <v>138</v>
      </c>
      <c r="C6006">
        <v>80</v>
      </c>
      <c r="D6006" t="s">
        <v>1180</v>
      </c>
      <c r="E6006" t="str">
        <f t="shared" si="162"/>
        <v>80 - Alt Needs/SiSE Gen</v>
      </c>
      <c r="F6006" t="s">
        <v>4570</v>
      </c>
      <c r="G6006" t="s">
        <v>4571</v>
      </c>
      <c r="H6006" t="str">
        <f t="shared" si="163"/>
        <v>SUP127694 - PP-B4 Lib&amp;Add Wks 19-21</v>
      </c>
    </row>
    <row r="6007" spans="1:8" x14ac:dyDescent="0.35">
      <c r="A6007" t="s">
        <v>768</v>
      </c>
      <c r="B6007" t="s">
        <v>138</v>
      </c>
      <c r="C6007">
        <v>74</v>
      </c>
      <c r="D6007" t="s">
        <v>707</v>
      </c>
      <c r="E6007" t="str">
        <f t="shared" si="162"/>
        <v>74 - SiSE PP1</v>
      </c>
      <c r="F6007" t="s">
        <v>4480</v>
      </c>
      <c r="G6007" t="s">
        <v>4481</v>
      </c>
      <c r="H6007" t="str">
        <f t="shared" si="163"/>
        <v>SUP127384 - PP-Assessment resources</v>
      </c>
    </row>
    <row r="6008" spans="1:8" x14ac:dyDescent="0.35">
      <c r="A6008" t="s">
        <v>268</v>
      </c>
      <c r="B6008" t="s">
        <v>138</v>
      </c>
      <c r="C6008">
        <v>72</v>
      </c>
      <c r="D6008" t="s">
        <v>2833</v>
      </c>
      <c r="E6008" t="str">
        <f t="shared" si="162"/>
        <v>72 - SISE PP2</v>
      </c>
      <c r="F6008" t="s">
        <v>3349</v>
      </c>
      <c r="G6008" t="s">
        <v>3350</v>
      </c>
      <c r="H6008" t="str">
        <f t="shared" si="163"/>
        <v>SUP123055 - PP-Transcripts 2</v>
      </c>
    </row>
    <row r="6009" spans="1:8" x14ac:dyDescent="0.35">
      <c r="A6009" t="s">
        <v>268</v>
      </c>
      <c r="B6009" t="s">
        <v>138</v>
      </c>
      <c r="C6009">
        <v>72</v>
      </c>
      <c r="D6009" t="s">
        <v>2833</v>
      </c>
      <c r="E6009" t="str">
        <f t="shared" si="162"/>
        <v>72 - SISE PP2</v>
      </c>
      <c r="F6009" t="s">
        <v>3351</v>
      </c>
      <c r="G6009" t="s">
        <v>2082</v>
      </c>
      <c r="H6009" t="str">
        <f t="shared" si="163"/>
        <v>SUP123056 - PP-Block 3 Transcripts</v>
      </c>
    </row>
    <row r="6010" spans="1:8" x14ac:dyDescent="0.35">
      <c r="A6010" t="s">
        <v>268</v>
      </c>
      <c r="B6010" t="s">
        <v>138</v>
      </c>
      <c r="C6010">
        <v>51</v>
      </c>
      <c r="D6010" t="s">
        <v>2709</v>
      </c>
      <c r="E6010" t="str">
        <f t="shared" ref="E6010:E6073" si="164">C6010&amp;" - "&amp;D6010</f>
        <v>51 - SiSE PP10</v>
      </c>
      <c r="F6010" t="s">
        <v>3353</v>
      </c>
      <c r="G6010" t="s">
        <v>3354</v>
      </c>
      <c r="H6010" t="str">
        <f t="shared" ref="H6010:H6073" si="165">F6010&amp;" - "&amp;G6010</f>
        <v>SUP123060 - PP-Disc 4</v>
      </c>
    </row>
    <row r="6011" spans="1:8" x14ac:dyDescent="0.35">
      <c r="A6011" t="s">
        <v>364</v>
      </c>
      <c r="B6011" t="s">
        <v>138</v>
      </c>
      <c r="C6011">
        <v>82</v>
      </c>
      <c r="D6011" t="s">
        <v>1054</v>
      </c>
      <c r="E6011" t="str">
        <f t="shared" si="164"/>
        <v>82 - All Print Pack</v>
      </c>
      <c r="F6011" t="s">
        <v>4298</v>
      </c>
      <c r="G6011" t="s">
        <v>4299</v>
      </c>
      <c r="H6011" t="str">
        <f t="shared" si="165"/>
        <v>SUP126284 - PP-DD213 Blk 4 Wks 17-18</v>
      </c>
    </row>
    <row r="6012" spans="1:8" x14ac:dyDescent="0.35">
      <c r="A6012" t="s">
        <v>176</v>
      </c>
      <c r="B6012" t="s">
        <v>138</v>
      </c>
      <c r="C6012">
        <v>80</v>
      </c>
      <c r="D6012" t="s">
        <v>1169</v>
      </c>
      <c r="E6012" t="str">
        <f t="shared" si="164"/>
        <v>80 - Alt Needs/SiSE</v>
      </c>
      <c r="F6012" t="s">
        <v>4605</v>
      </c>
      <c r="G6012" t="s">
        <v>8770</v>
      </c>
      <c r="H6012" t="str">
        <f t="shared" si="165"/>
        <v>SUP127787 - PP-Block 1 consol</v>
      </c>
    </row>
    <row r="6013" spans="1:8" x14ac:dyDescent="0.35">
      <c r="A6013" t="s">
        <v>176</v>
      </c>
      <c r="B6013" t="s">
        <v>138</v>
      </c>
      <c r="C6013">
        <v>81</v>
      </c>
      <c r="D6013" t="s">
        <v>5265</v>
      </c>
      <c r="E6013" t="str">
        <f t="shared" si="164"/>
        <v>81 - Alt. Needs/ SiSE 1</v>
      </c>
      <c r="F6013" t="s">
        <v>5361</v>
      </c>
      <c r="G6013" t="s">
        <v>1563</v>
      </c>
      <c r="H6013" t="str">
        <f t="shared" si="165"/>
        <v>SUP131979 - PP-Module Guide</v>
      </c>
    </row>
    <row r="6014" spans="1:8" x14ac:dyDescent="0.35">
      <c r="A6014" t="s">
        <v>779</v>
      </c>
      <c r="B6014" t="s">
        <v>138</v>
      </c>
      <c r="C6014">
        <v>71</v>
      </c>
      <c r="D6014" t="s">
        <v>1064</v>
      </c>
      <c r="E6014" t="str">
        <f t="shared" si="164"/>
        <v>71 - SiSE Transcripts</v>
      </c>
      <c r="F6014" t="s">
        <v>7571</v>
      </c>
      <c r="G6014" t="s">
        <v>7572</v>
      </c>
      <c r="H6014" t="str">
        <f t="shared" si="165"/>
        <v>SUP139952 - PP-V&amp;A Transcripts 1-4</v>
      </c>
    </row>
    <row r="6015" spans="1:8" x14ac:dyDescent="0.35">
      <c r="A6015" t="s">
        <v>779</v>
      </c>
      <c r="B6015" t="s">
        <v>138</v>
      </c>
      <c r="C6015">
        <v>82</v>
      </c>
      <c r="D6015" t="s">
        <v>1061</v>
      </c>
      <c r="E6015" t="str">
        <f t="shared" si="164"/>
        <v>82 - All PP3</v>
      </c>
      <c r="F6015" t="s">
        <v>4486</v>
      </c>
      <c r="G6015" t="s">
        <v>4487</v>
      </c>
      <c r="H6015" t="str">
        <f t="shared" si="165"/>
        <v>SUP127425 - PP-L333 Thema 3</v>
      </c>
    </row>
    <row r="6016" spans="1:8" x14ac:dyDescent="0.35">
      <c r="A6016" t="s">
        <v>193</v>
      </c>
      <c r="B6016" t="s">
        <v>138</v>
      </c>
      <c r="C6016">
        <v>81</v>
      </c>
      <c r="D6016" t="s">
        <v>1164</v>
      </c>
      <c r="E6016" t="str">
        <f t="shared" si="164"/>
        <v>81 - Alt Needs 2</v>
      </c>
      <c r="F6016" t="s">
        <v>4616</v>
      </c>
      <c r="G6016" t="s">
        <v>4617</v>
      </c>
      <c r="H6016" t="str">
        <f t="shared" si="165"/>
        <v>SUP127808 - PP ? Units 7,8 &amp; 9 Resou</v>
      </c>
    </row>
    <row r="6017" spans="1:8" x14ac:dyDescent="0.35">
      <c r="A6017" t="s">
        <v>450</v>
      </c>
      <c r="B6017" t="s">
        <v>138</v>
      </c>
      <c r="C6017">
        <v>71</v>
      </c>
      <c r="D6017" t="s">
        <v>1986</v>
      </c>
      <c r="E6017" t="str">
        <f t="shared" si="164"/>
        <v>71 - SiSE Mailing</v>
      </c>
      <c r="F6017" t="s">
        <v>4801</v>
      </c>
      <c r="G6017" t="s">
        <v>4802</v>
      </c>
      <c r="H6017" t="str">
        <f t="shared" si="165"/>
        <v>SUP129613 - PP-D225 HMP TMA02</v>
      </c>
    </row>
    <row r="6018" spans="1:8" x14ac:dyDescent="0.35">
      <c r="A6018" t="s">
        <v>278</v>
      </c>
      <c r="B6018" t="s">
        <v>138</v>
      </c>
      <c r="C6018">
        <v>82</v>
      </c>
      <c r="D6018" t="s">
        <v>1061</v>
      </c>
      <c r="E6018" t="str">
        <f t="shared" si="164"/>
        <v>82 - All PP3</v>
      </c>
      <c r="F6018" t="s">
        <v>4490</v>
      </c>
      <c r="G6018" t="s">
        <v>4491</v>
      </c>
      <c r="H6018" t="str">
        <f t="shared" si="165"/>
        <v>SUP127435 - PP-L223 Unit 6B</v>
      </c>
    </row>
    <row r="6019" spans="1:8" x14ac:dyDescent="0.35">
      <c r="A6019" t="s">
        <v>776</v>
      </c>
      <c r="B6019" t="s">
        <v>138</v>
      </c>
      <c r="C6019">
        <v>81</v>
      </c>
      <c r="D6019" t="s">
        <v>994</v>
      </c>
      <c r="E6019" t="str">
        <f t="shared" si="164"/>
        <v>81 - All PP2</v>
      </c>
      <c r="F6019" t="s">
        <v>7502</v>
      </c>
      <c r="G6019" t="s">
        <v>7503</v>
      </c>
      <c r="H6019" t="str">
        <f t="shared" si="165"/>
        <v>SUP139847 - PP-B1 Academic Reading 2</v>
      </c>
    </row>
    <row r="6020" spans="1:8" x14ac:dyDescent="0.35">
      <c r="A6020" t="s">
        <v>182</v>
      </c>
      <c r="B6020" t="s">
        <v>138</v>
      </c>
      <c r="C6020">
        <v>82</v>
      </c>
      <c r="D6020" t="s">
        <v>1170</v>
      </c>
      <c r="E6020" t="str">
        <f t="shared" si="164"/>
        <v>82 - PP2</v>
      </c>
      <c r="F6020" t="s">
        <v>4637</v>
      </c>
      <c r="G6020" t="s">
        <v>4638</v>
      </c>
      <c r="H6020" t="str">
        <f t="shared" si="165"/>
        <v>SUP127855 - PP-Unit 1</v>
      </c>
    </row>
    <row r="6021" spans="1:8" x14ac:dyDescent="0.35">
      <c r="A6021" t="s">
        <v>182</v>
      </c>
      <c r="B6021" t="s">
        <v>138</v>
      </c>
      <c r="C6021">
        <v>80</v>
      </c>
      <c r="D6021" t="s">
        <v>1168</v>
      </c>
      <c r="E6021" t="str">
        <f t="shared" si="164"/>
        <v>80 - PP1</v>
      </c>
      <c r="F6021" t="s">
        <v>5310</v>
      </c>
      <c r="G6021" t="s">
        <v>4660</v>
      </c>
      <c r="H6021" t="str">
        <f t="shared" si="165"/>
        <v>SUP131894 - PP-Unit 2</v>
      </c>
    </row>
    <row r="6022" spans="1:8" x14ac:dyDescent="0.35">
      <c r="A6022" t="s">
        <v>706</v>
      </c>
      <c r="B6022" t="s">
        <v>138</v>
      </c>
      <c r="C6022">
        <v>87</v>
      </c>
      <c r="D6022" t="s">
        <v>4916</v>
      </c>
      <c r="E6022" t="str">
        <f t="shared" si="164"/>
        <v>87 - All PP Assessment 6</v>
      </c>
      <c r="F6022" t="s">
        <v>4917</v>
      </c>
      <c r="G6022" t="s">
        <v>4918</v>
      </c>
      <c r="H6022" t="str">
        <f t="shared" si="165"/>
        <v>SUP130006 - PP-TMA06</v>
      </c>
    </row>
    <row r="6023" spans="1:8" x14ac:dyDescent="0.35">
      <c r="A6023" t="s">
        <v>803</v>
      </c>
      <c r="B6023" t="s">
        <v>138</v>
      </c>
      <c r="C6023">
        <v>72</v>
      </c>
      <c r="D6023" t="s">
        <v>707</v>
      </c>
      <c r="E6023" t="str">
        <f t="shared" si="164"/>
        <v>72 - SiSE PP1</v>
      </c>
      <c r="F6023" t="s">
        <v>7490</v>
      </c>
      <c r="G6023" t="s">
        <v>7491</v>
      </c>
      <c r="H6023" t="str">
        <f t="shared" si="165"/>
        <v>SUP139837 - PP-Block 4 (SiSE)LG15&amp;16</v>
      </c>
    </row>
    <row r="6024" spans="1:8" x14ac:dyDescent="0.35">
      <c r="A6024" t="s">
        <v>803</v>
      </c>
      <c r="B6024" t="s">
        <v>138</v>
      </c>
      <c r="C6024">
        <v>81</v>
      </c>
      <c r="D6024" t="s">
        <v>994</v>
      </c>
      <c r="E6024" t="str">
        <f t="shared" si="164"/>
        <v>81 - All PP2</v>
      </c>
      <c r="F6024" t="s">
        <v>4507</v>
      </c>
      <c r="G6024" t="s">
        <v>4508</v>
      </c>
      <c r="H6024" t="str">
        <f t="shared" si="165"/>
        <v>SUP127485 - PP-Block 4 Resources</v>
      </c>
    </row>
    <row r="6025" spans="1:8" x14ac:dyDescent="0.35">
      <c r="A6025" t="s">
        <v>275</v>
      </c>
      <c r="B6025" t="s">
        <v>138</v>
      </c>
      <c r="C6025">
        <v>80</v>
      </c>
      <c r="D6025" t="s">
        <v>682</v>
      </c>
      <c r="E6025" t="str">
        <f t="shared" si="164"/>
        <v>80 - All PP1</v>
      </c>
      <c r="F6025" t="s">
        <v>4517</v>
      </c>
      <c r="G6025" t="s">
        <v>4518</v>
      </c>
      <c r="H6025" t="str">
        <f t="shared" si="165"/>
        <v>SUP127492 - PP-Lang, Skills&amp;Notes P2</v>
      </c>
    </row>
    <row r="6026" spans="1:8" x14ac:dyDescent="0.35">
      <c r="A6026" t="s">
        <v>238</v>
      </c>
      <c r="B6026" t="s">
        <v>138</v>
      </c>
      <c r="C6026">
        <v>81</v>
      </c>
      <c r="D6026" t="s">
        <v>994</v>
      </c>
      <c r="E6026" t="str">
        <f t="shared" si="164"/>
        <v>81 - All PP2</v>
      </c>
      <c r="F6026" t="s">
        <v>4521</v>
      </c>
      <c r="G6026" t="s">
        <v>4522</v>
      </c>
      <c r="H6026" t="str">
        <f t="shared" si="165"/>
        <v>SUP127495 - PP-Pronun Guide Part 2</v>
      </c>
    </row>
    <row r="6027" spans="1:8" x14ac:dyDescent="0.35">
      <c r="A6027" t="s">
        <v>796</v>
      </c>
      <c r="B6027" t="s">
        <v>138</v>
      </c>
      <c r="C6027">
        <v>72</v>
      </c>
      <c r="D6027" t="s">
        <v>2565</v>
      </c>
      <c r="E6027" t="str">
        <f t="shared" si="164"/>
        <v>72 - SISE PP1</v>
      </c>
      <c r="F6027" t="s">
        <v>3977</v>
      </c>
      <c r="G6027" t="s">
        <v>3978</v>
      </c>
      <c r="H6027" t="str">
        <f t="shared" si="165"/>
        <v>SUP125406 - PP - EMA - SISE</v>
      </c>
    </row>
    <row r="6028" spans="1:8" x14ac:dyDescent="0.35">
      <c r="A6028" t="s">
        <v>787</v>
      </c>
      <c r="B6028" t="s">
        <v>138</v>
      </c>
      <c r="C6028">
        <v>82</v>
      </c>
      <c r="D6028" t="s">
        <v>1061</v>
      </c>
      <c r="E6028" t="str">
        <f t="shared" si="164"/>
        <v>82 - All PP3</v>
      </c>
      <c r="F6028" t="s">
        <v>4543</v>
      </c>
      <c r="G6028" t="s">
        <v>4544</v>
      </c>
      <c r="H6028" t="str">
        <f t="shared" si="165"/>
        <v>SUP127520 - PP-Unit 3 Section 2</v>
      </c>
    </row>
    <row r="6029" spans="1:8" x14ac:dyDescent="0.35">
      <c r="A6029" t="s">
        <v>787</v>
      </c>
      <c r="B6029" t="s">
        <v>138</v>
      </c>
      <c r="C6029">
        <v>80</v>
      </c>
      <c r="D6029" t="s">
        <v>682</v>
      </c>
      <c r="E6029" t="str">
        <f t="shared" si="164"/>
        <v>80 - All PP1</v>
      </c>
      <c r="F6029" t="s">
        <v>7613</v>
      </c>
      <c r="G6029" t="s">
        <v>7614</v>
      </c>
      <c r="H6029" t="str">
        <f t="shared" si="165"/>
        <v>SUP140025 - PP-Unit 3 Section 4</v>
      </c>
    </row>
    <row r="6030" spans="1:8" x14ac:dyDescent="0.35">
      <c r="A6030" t="s">
        <v>275</v>
      </c>
      <c r="B6030" t="s">
        <v>138</v>
      </c>
      <c r="C6030">
        <v>81</v>
      </c>
      <c r="D6030" t="s">
        <v>994</v>
      </c>
      <c r="E6030" t="str">
        <f t="shared" si="164"/>
        <v>81 - All PP2</v>
      </c>
      <c r="F6030" t="s">
        <v>4553</v>
      </c>
      <c r="G6030" t="s">
        <v>4554</v>
      </c>
      <c r="H6030" t="str">
        <f t="shared" si="165"/>
        <v>SUP127534 - PP-L222 Unit 3 Sect 4-5</v>
      </c>
    </row>
    <row r="6031" spans="1:8" x14ac:dyDescent="0.35">
      <c r="A6031" t="s">
        <v>661</v>
      </c>
      <c r="B6031" t="s">
        <v>138</v>
      </c>
      <c r="C6031">
        <v>82</v>
      </c>
      <c r="D6031" t="s">
        <v>1161</v>
      </c>
      <c r="E6031" t="str">
        <f t="shared" si="164"/>
        <v>82 - PP Stock</v>
      </c>
      <c r="F6031" t="s">
        <v>4329</v>
      </c>
      <c r="G6031" t="s">
        <v>4330</v>
      </c>
      <c r="H6031" t="str">
        <f t="shared" si="165"/>
        <v>SUP126360 - PP-Block 2 Unit 10</v>
      </c>
    </row>
    <row r="6032" spans="1:8" x14ac:dyDescent="0.35">
      <c r="A6032" t="s">
        <v>661</v>
      </c>
      <c r="B6032" t="s">
        <v>138</v>
      </c>
      <c r="C6032">
        <v>82</v>
      </c>
      <c r="D6032" t="s">
        <v>1161</v>
      </c>
      <c r="E6032" t="str">
        <f t="shared" si="164"/>
        <v>82 - PP Stock</v>
      </c>
      <c r="F6032" t="s">
        <v>4331</v>
      </c>
      <c r="G6032" t="s">
        <v>4332</v>
      </c>
      <c r="H6032" t="str">
        <f t="shared" si="165"/>
        <v>SUP126361 - PP-Block 3 Unit 18</v>
      </c>
    </row>
    <row r="6033" spans="1:8" x14ac:dyDescent="0.35">
      <c r="A6033" t="s">
        <v>661</v>
      </c>
      <c r="B6033" t="s">
        <v>138</v>
      </c>
      <c r="C6033">
        <v>82</v>
      </c>
      <c r="D6033" t="s">
        <v>1161</v>
      </c>
      <c r="E6033" t="str">
        <f t="shared" si="164"/>
        <v>82 - PP Stock</v>
      </c>
      <c r="F6033" t="s">
        <v>4335</v>
      </c>
      <c r="G6033" t="s">
        <v>4336</v>
      </c>
      <c r="H6033" t="str">
        <f t="shared" si="165"/>
        <v>SUP126363 - PP-Unit 4 Unit 21 Part B</v>
      </c>
    </row>
    <row r="6034" spans="1:8" x14ac:dyDescent="0.35">
      <c r="A6034" t="s">
        <v>801</v>
      </c>
      <c r="B6034" t="s">
        <v>138</v>
      </c>
      <c r="C6034">
        <v>51</v>
      </c>
      <c r="D6034" t="s">
        <v>855</v>
      </c>
      <c r="E6034" t="str">
        <f t="shared" si="164"/>
        <v>51 - SiSE disc</v>
      </c>
      <c r="F6034" t="s">
        <v>7637</v>
      </c>
      <c r="G6034" t="s">
        <v>7638</v>
      </c>
      <c r="H6034" t="str">
        <f t="shared" si="165"/>
        <v>SUP140148 - PP-Contents List Unit 1</v>
      </c>
    </row>
    <row r="6035" spans="1:8" x14ac:dyDescent="0.35">
      <c r="A6035" t="s">
        <v>482</v>
      </c>
      <c r="B6035" t="s">
        <v>149</v>
      </c>
      <c r="C6035">
        <v>80</v>
      </c>
      <c r="D6035" t="s">
        <v>682</v>
      </c>
      <c r="E6035" t="str">
        <f t="shared" si="164"/>
        <v>80 - All PP1</v>
      </c>
      <c r="F6035" t="s">
        <v>7334</v>
      </c>
      <c r="G6035" t="s">
        <v>7335</v>
      </c>
      <c r="H6035" t="str">
        <f t="shared" si="165"/>
        <v>SUP139584 - PP-LB170 Block 1 (8-9)</v>
      </c>
    </row>
    <row r="6036" spans="1:8" x14ac:dyDescent="0.35">
      <c r="A6036" t="s">
        <v>419</v>
      </c>
      <c r="B6036" t="s">
        <v>138</v>
      </c>
      <c r="C6036">
        <v>74</v>
      </c>
      <c r="D6036" t="s">
        <v>2774</v>
      </c>
      <c r="E6036" t="str">
        <f t="shared" si="164"/>
        <v>74 - SiSE PP3</v>
      </c>
      <c r="F6036" t="s">
        <v>4349</v>
      </c>
      <c r="G6036" t="s">
        <v>4350</v>
      </c>
      <c r="H6036" t="str">
        <f t="shared" si="165"/>
        <v>SUP126383 - PP-SISE Act Forum-Blck 2</v>
      </c>
    </row>
    <row r="6037" spans="1:8" x14ac:dyDescent="0.35">
      <c r="A6037" t="s">
        <v>12</v>
      </c>
      <c r="B6037" t="s">
        <v>138</v>
      </c>
      <c r="C6037">
        <v>80</v>
      </c>
      <c r="D6037" t="s">
        <v>1173</v>
      </c>
      <c r="E6037" t="str">
        <f t="shared" si="164"/>
        <v>80 - PP 1</v>
      </c>
      <c r="F6037" t="s">
        <v>2642</v>
      </c>
      <c r="G6037" t="s">
        <v>2643</v>
      </c>
      <c r="H6037" t="str">
        <f t="shared" si="165"/>
        <v>SUP113834 - PP- QG Law ref - print</v>
      </c>
    </row>
    <row r="6038" spans="1:8" x14ac:dyDescent="0.35">
      <c r="A6038" t="s">
        <v>112</v>
      </c>
      <c r="B6038" t="s">
        <v>149</v>
      </c>
      <c r="C6038">
        <v>84</v>
      </c>
      <c r="D6038" t="s">
        <v>5365</v>
      </c>
      <c r="E6038" t="str">
        <f t="shared" si="164"/>
        <v>84 - Alt Needs/SISE 3</v>
      </c>
      <c r="F6038" t="s">
        <v>7074</v>
      </c>
      <c r="G6038" t="s">
        <v>2643</v>
      </c>
      <c r="H6038" t="str">
        <f t="shared" si="165"/>
        <v>SUP138798 - PP- QG Law ref - print</v>
      </c>
    </row>
    <row r="6039" spans="1:8" x14ac:dyDescent="0.35">
      <c r="A6039" t="s">
        <v>767</v>
      </c>
      <c r="B6039" t="s">
        <v>138</v>
      </c>
      <c r="C6039">
        <v>81</v>
      </c>
      <c r="D6039" t="s">
        <v>994</v>
      </c>
      <c r="E6039" t="str">
        <f t="shared" si="164"/>
        <v>81 - All PP2</v>
      </c>
      <c r="F6039" t="s">
        <v>7547</v>
      </c>
      <c r="G6039" t="s">
        <v>3133</v>
      </c>
      <c r="H6039" t="str">
        <f t="shared" si="165"/>
        <v>SUP139927 - PP-Block 3 Part 2</v>
      </c>
    </row>
    <row r="6040" spans="1:8" x14ac:dyDescent="0.35">
      <c r="A6040" t="s">
        <v>453</v>
      </c>
      <c r="B6040" t="s">
        <v>138</v>
      </c>
      <c r="C6040">
        <v>82</v>
      </c>
      <c r="D6040" t="s">
        <v>1161</v>
      </c>
      <c r="E6040" t="str">
        <f t="shared" si="164"/>
        <v>82 - PP Stock</v>
      </c>
      <c r="F6040" t="s">
        <v>3312</v>
      </c>
      <c r="G6040" t="s">
        <v>3313</v>
      </c>
      <c r="H6040" t="str">
        <f t="shared" si="165"/>
        <v>SUP122965 - Blks 2-5 extra readings</v>
      </c>
    </row>
    <row r="6041" spans="1:8" x14ac:dyDescent="0.35">
      <c r="A6041" t="s">
        <v>775</v>
      </c>
      <c r="B6041" t="s">
        <v>138</v>
      </c>
      <c r="C6041">
        <v>72</v>
      </c>
      <c r="D6041" t="s">
        <v>1064</v>
      </c>
      <c r="E6041" t="str">
        <f t="shared" si="164"/>
        <v>72 - SiSE Transcripts</v>
      </c>
      <c r="F6041" t="s">
        <v>4560</v>
      </c>
      <c r="G6041" t="s">
        <v>3350</v>
      </c>
      <c r="H6041" t="str">
        <f t="shared" si="165"/>
        <v>SUP127614 - PP-Transcripts 2</v>
      </c>
    </row>
    <row r="6042" spans="1:8" x14ac:dyDescent="0.35">
      <c r="A6042" t="s">
        <v>775</v>
      </c>
      <c r="B6042" t="s">
        <v>149</v>
      </c>
      <c r="C6042">
        <v>81</v>
      </c>
      <c r="D6042" t="s">
        <v>994</v>
      </c>
      <c r="E6042" t="str">
        <f t="shared" si="164"/>
        <v>81 - All PP2</v>
      </c>
      <c r="F6042" t="s">
        <v>8082</v>
      </c>
      <c r="G6042" t="s">
        <v>7435</v>
      </c>
      <c r="H6042" t="str">
        <f t="shared" si="165"/>
        <v>SUP142431 - PP-Block 5 Topic 2</v>
      </c>
    </row>
    <row r="6043" spans="1:8" x14ac:dyDescent="0.35">
      <c r="A6043" t="s">
        <v>663</v>
      </c>
      <c r="B6043" t="s">
        <v>138</v>
      </c>
      <c r="C6043">
        <v>82</v>
      </c>
      <c r="D6043" t="s">
        <v>1054</v>
      </c>
      <c r="E6043" t="str">
        <f t="shared" si="164"/>
        <v>82 - All Print Pack</v>
      </c>
      <c r="F6043" t="s">
        <v>4358</v>
      </c>
      <c r="G6043" t="s">
        <v>4359</v>
      </c>
      <c r="H6043" t="str">
        <f t="shared" si="165"/>
        <v>SUP126417 - PP-Ind Study Book 4 C2</v>
      </c>
    </row>
    <row r="6044" spans="1:8" x14ac:dyDescent="0.35">
      <c r="A6044" t="s">
        <v>176</v>
      </c>
      <c r="B6044" t="s">
        <v>138</v>
      </c>
      <c r="C6044">
        <v>81</v>
      </c>
      <c r="D6044" t="s">
        <v>5265</v>
      </c>
      <c r="E6044" t="str">
        <f t="shared" si="164"/>
        <v>81 - Alt. Needs/ SiSE 1</v>
      </c>
      <c r="F6044" t="s">
        <v>5358</v>
      </c>
      <c r="G6044" t="s">
        <v>5359</v>
      </c>
      <c r="H6044" t="str">
        <f t="shared" si="165"/>
        <v>SUP131977 - PP-Choosing Block 2</v>
      </c>
    </row>
    <row r="6045" spans="1:8" x14ac:dyDescent="0.35">
      <c r="A6045" t="s">
        <v>227</v>
      </c>
      <c r="B6045" t="s">
        <v>138</v>
      </c>
      <c r="C6045">
        <v>82</v>
      </c>
      <c r="D6045" t="s">
        <v>2232</v>
      </c>
      <c r="E6045" t="str">
        <f t="shared" si="164"/>
        <v>82 - All PP Assessment</v>
      </c>
      <c r="F6045" t="s">
        <v>4494</v>
      </c>
      <c r="G6045" t="s">
        <v>4495</v>
      </c>
      <c r="H6045" t="str">
        <f t="shared" si="165"/>
        <v>SUP127459 - PP-Assessment Resources</v>
      </c>
    </row>
    <row r="6046" spans="1:8" x14ac:dyDescent="0.35">
      <c r="A6046" t="s">
        <v>193</v>
      </c>
      <c r="B6046" t="s">
        <v>138</v>
      </c>
      <c r="C6046">
        <v>51</v>
      </c>
      <c r="D6046" t="s">
        <v>3199</v>
      </c>
      <c r="E6046" t="str">
        <f t="shared" si="164"/>
        <v>51 - SiSE Disc 1</v>
      </c>
      <c r="F6046" t="s">
        <v>4643</v>
      </c>
      <c r="G6046" t="s">
        <v>4644</v>
      </c>
      <c r="H6046" t="str">
        <f t="shared" si="165"/>
        <v>SUP127940 - PP-SISE Disc Contents</v>
      </c>
    </row>
    <row r="6047" spans="1:8" x14ac:dyDescent="0.35">
      <c r="A6047" t="s">
        <v>419</v>
      </c>
      <c r="B6047" t="s">
        <v>138</v>
      </c>
      <c r="C6047">
        <v>82</v>
      </c>
      <c r="D6047" t="s">
        <v>1186</v>
      </c>
      <c r="E6047" t="str">
        <f t="shared" si="164"/>
        <v>82 - PP 2</v>
      </c>
      <c r="F6047" t="s">
        <v>4368</v>
      </c>
      <c r="G6047" t="s">
        <v>4369</v>
      </c>
      <c r="H6047" t="str">
        <f t="shared" si="165"/>
        <v>SUP126443 - PP-EMA Harm Wk 7 Part B</v>
      </c>
    </row>
    <row r="6048" spans="1:8" x14ac:dyDescent="0.35">
      <c r="A6048" t="s">
        <v>779</v>
      </c>
      <c r="B6048" t="s">
        <v>138</v>
      </c>
      <c r="C6048">
        <v>80</v>
      </c>
      <c r="D6048" t="s">
        <v>682</v>
      </c>
      <c r="E6048" t="str">
        <f t="shared" si="164"/>
        <v>80 - All PP1</v>
      </c>
      <c r="F6048" t="s">
        <v>7623</v>
      </c>
      <c r="G6048" t="s">
        <v>7624</v>
      </c>
      <c r="H6048" t="str">
        <f t="shared" si="165"/>
        <v>SUP140049 - PP-L333 Unit 1b</v>
      </c>
    </row>
    <row r="6049" spans="1:8" x14ac:dyDescent="0.35">
      <c r="A6049" t="s">
        <v>779</v>
      </c>
      <c r="B6049" t="s">
        <v>138</v>
      </c>
      <c r="C6049">
        <v>83</v>
      </c>
      <c r="D6049" t="s">
        <v>1374</v>
      </c>
      <c r="E6049" t="str">
        <f t="shared" si="164"/>
        <v>83 - All PP4</v>
      </c>
      <c r="F6049" t="s">
        <v>8024</v>
      </c>
      <c r="G6049" t="s">
        <v>8025</v>
      </c>
      <c r="H6049" t="str">
        <f t="shared" si="165"/>
        <v>SUP142094 - PP-L333 Unit 4a</v>
      </c>
    </row>
    <row r="6050" spans="1:8" x14ac:dyDescent="0.35">
      <c r="A6050" t="s">
        <v>182</v>
      </c>
      <c r="B6050" t="s">
        <v>138</v>
      </c>
      <c r="C6050">
        <v>82</v>
      </c>
      <c r="D6050" t="s">
        <v>1170</v>
      </c>
      <c r="E6050" t="str">
        <f t="shared" si="164"/>
        <v>82 - PP2</v>
      </c>
      <c r="F6050" t="s">
        <v>2669</v>
      </c>
      <c r="G6050" t="s">
        <v>2670</v>
      </c>
      <c r="H6050" t="str">
        <f t="shared" si="165"/>
        <v>SUP113909 - PP-Unit 7</v>
      </c>
    </row>
    <row r="6051" spans="1:8" x14ac:dyDescent="0.35">
      <c r="A6051" t="s">
        <v>503</v>
      </c>
      <c r="B6051" t="s">
        <v>138</v>
      </c>
      <c r="C6051">
        <v>82</v>
      </c>
      <c r="D6051" t="s">
        <v>1179</v>
      </c>
      <c r="E6051" t="str">
        <f t="shared" si="164"/>
        <v>82 - PP2 Stock</v>
      </c>
      <c r="F6051" t="s">
        <v>4381</v>
      </c>
      <c r="G6051" t="s">
        <v>4324</v>
      </c>
      <c r="H6051" t="str">
        <f t="shared" si="165"/>
        <v>SUP126467 - PP-Block 1 Unit 4</v>
      </c>
    </row>
    <row r="6052" spans="1:8" x14ac:dyDescent="0.35">
      <c r="A6052" t="s">
        <v>306</v>
      </c>
      <c r="B6052" t="s">
        <v>138</v>
      </c>
      <c r="C6052">
        <v>81</v>
      </c>
      <c r="D6052" t="s">
        <v>270</v>
      </c>
      <c r="E6052" t="str">
        <f t="shared" si="164"/>
        <v>81 - PP New</v>
      </c>
      <c r="F6052" t="s">
        <v>6900</v>
      </c>
      <c r="G6052" t="s">
        <v>6901</v>
      </c>
      <c r="H6052" t="str">
        <f t="shared" si="165"/>
        <v>SUP137995 - PP-TMAs &amp; Assess Info B</v>
      </c>
    </row>
    <row r="6053" spans="1:8" x14ac:dyDescent="0.35">
      <c r="A6053" t="s">
        <v>413</v>
      </c>
      <c r="B6053" t="s">
        <v>138</v>
      </c>
      <c r="C6053">
        <v>81</v>
      </c>
      <c r="D6053" t="s">
        <v>2232</v>
      </c>
      <c r="E6053" t="str">
        <f t="shared" si="164"/>
        <v>81 - All PP Assessment</v>
      </c>
      <c r="F6053" t="s">
        <v>4395</v>
      </c>
      <c r="G6053" t="s">
        <v>4396</v>
      </c>
      <c r="H6053" t="str">
        <f t="shared" si="165"/>
        <v>SUP126484 - PP-TMA03 Reports 1&amp;2</v>
      </c>
    </row>
    <row r="6054" spans="1:8" x14ac:dyDescent="0.35">
      <c r="A6054" t="s">
        <v>524</v>
      </c>
      <c r="B6054" t="s">
        <v>138</v>
      </c>
      <c r="C6054">
        <v>82</v>
      </c>
      <c r="D6054" t="s">
        <v>1054</v>
      </c>
      <c r="E6054" t="str">
        <f t="shared" si="164"/>
        <v>82 - All Print Pack</v>
      </c>
      <c r="F6054" t="s">
        <v>2110</v>
      </c>
      <c r="G6054" t="s">
        <v>2111</v>
      </c>
      <c r="H6054" t="str">
        <f t="shared" si="165"/>
        <v>SUP103990 - PP-Text Resources 2</v>
      </c>
    </row>
    <row r="6055" spans="1:8" x14ac:dyDescent="0.35">
      <c r="A6055" t="s">
        <v>453</v>
      </c>
      <c r="B6055" t="s">
        <v>138</v>
      </c>
      <c r="C6055">
        <v>82</v>
      </c>
      <c r="D6055" t="s">
        <v>1161</v>
      </c>
      <c r="E6055" t="str">
        <f t="shared" si="164"/>
        <v>82 - PP Stock</v>
      </c>
      <c r="F6055" t="s">
        <v>4405</v>
      </c>
      <c r="G6055" t="s">
        <v>4406</v>
      </c>
      <c r="H6055" t="str">
        <f t="shared" si="165"/>
        <v>SUP126508 - PP-Block 5: Extra Rdings</v>
      </c>
    </row>
    <row r="6056" spans="1:8" x14ac:dyDescent="0.35">
      <c r="A6056" t="s">
        <v>441</v>
      </c>
      <c r="B6056" t="s">
        <v>138</v>
      </c>
      <c r="C6056">
        <v>90</v>
      </c>
      <c r="D6056" t="s">
        <v>2209</v>
      </c>
      <c r="E6056" t="str">
        <f t="shared" si="164"/>
        <v>90 - PP8</v>
      </c>
      <c r="F6056" t="s">
        <v>4740</v>
      </c>
      <c r="G6056" t="s">
        <v>4741</v>
      </c>
      <c r="H6056" t="str">
        <f t="shared" si="165"/>
        <v>SUP129367 - PP-Art History Arch P2B</v>
      </c>
    </row>
    <row r="6057" spans="1:8" x14ac:dyDescent="0.35">
      <c r="A6057" t="s">
        <v>268</v>
      </c>
      <c r="B6057" t="s">
        <v>138</v>
      </c>
      <c r="C6057">
        <v>51</v>
      </c>
      <c r="D6057" t="s">
        <v>2709</v>
      </c>
      <c r="E6057" t="str">
        <f t="shared" si="164"/>
        <v>51 - SiSE PP10</v>
      </c>
      <c r="F6057" t="s">
        <v>4751</v>
      </c>
      <c r="G6057" t="s">
        <v>4752</v>
      </c>
      <c r="H6057" t="str">
        <f t="shared" si="165"/>
        <v>SUP129416 - PP-TOC Block 4</v>
      </c>
    </row>
    <row r="6058" spans="1:8" x14ac:dyDescent="0.35">
      <c r="A6058" t="s">
        <v>509</v>
      </c>
      <c r="B6058" t="s">
        <v>138</v>
      </c>
      <c r="C6058">
        <v>51</v>
      </c>
      <c r="D6058" t="s">
        <v>242</v>
      </c>
      <c r="E6058" t="str">
        <f t="shared" si="164"/>
        <v>51 - SiSE Disc Mailing</v>
      </c>
      <c r="F6058" t="s">
        <v>5640</v>
      </c>
      <c r="G6058" t="s">
        <v>863</v>
      </c>
      <c r="H6058" t="str">
        <f t="shared" si="165"/>
        <v>SUP132961 - PP-SiSE disc</v>
      </c>
    </row>
    <row r="6059" spans="1:8" x14ac:dyDescent="0.35">
      <c r="A6059" t="s">
        <v>779</v>
      </c>
      <c r="B6059" t="s">
        <v>138</v>
      </c>
      <c r="C6059">
        <v>82</v>
      </c>
      <c r="D6059" t="s">
        <v>1061</v>
      </c>
      <c r="E6059" t="str">
        <f t="shared" si="164"/>
        <v>82 - All PP3</v>
      </c>
      <c r="F6059" t="s">
        <v>4728</v>
      </c>
      <c r="G6059" t="s">
        <v>4729</v>
      </c>
      <c r="H6059" t="str">
        <f t="shared" si="165"/>
        <v>SUP129132 - PP-L333 Thema 6 Ext Res</v>
      </c>
    </row>
    <row r="6060" spans="1:8" x14ac:dyDescent="0.35">
      <c r="A6060" t="s">
        <v>176</v>
      </c>
      <c r="B6060" t="s">
        <v>138</v>
      </c>
      <c r="C6060">
        <v>81</v>
      </c>
      <c r="D6060" t="s">
        <v>5265</v>
      </c>
      <c r="E6060" t="str">
        <f t="shared" si="164"/>
        <v>81 - Alt. Needs/ SiSE 1</v>
      </c>
      <c r="F6060" t="s">
        <v>5369</v>
      </c>
      <c r="G6060" t="s">
        <v>4660</v>
      </c>
      <c r="H6060" t="str">
        <f t="shared" si="165"/>
        <v>SUP131985 - PP-Unit 2</v>
      </c>
    </row>
    <row r="6061" spans="1:8" x14ac:dyDescent="0.35">
      <c r="A6061" t="s">
        <v>511</v>
      </c>
      <c r="B6061" t="s">
        <v>138</v>
      </c>
      <c r="C6061">
        <v>84</v>
      </c>
      <c r="D6061" t="s">
        <v>5666</v>
      </c>
      <c r="E6061" t="str">
        <f t="shared" si="164"/>
        <v>84 - ALL PP5</v>
      </c>
      <c r="F6061" t="s">
        <v>5667</v>
      </c>
      <c r="G6061" t="s">
        <v>5668</v>
      </c>
      <c r="H6061" t="str">
        <f t="shared" si="165"/>
        <v>SUP133054 - PP-Errata 1</v>
      </c>
    </row>
    <row r="6062" spans="1:8" x14ac:dyDescent="0.35">
      <c r="A6062" t="s">
        <v>441</v>
      </c>
      <c r="B6062" t="s">
        <v>138</v>
      </c>
      <c r="C6062">
        <v>72</v>
      </c>
      <c r="D6062" t="s">
        <v>1192</v>
      </c>
      <c r="E6062" t="str">
        <f t="shared" si="164"/>
        <v>72 - SiSE PP2</v>
      </c>
      <c r="F6062" t="s">
        <v>3338</v>
      </c>
      <c r="G6062" t="s">
        <v>3339</v>
      </c>
      <c r="H6062" t="str">
        <f t="shared" si="165"/>
        <v>SUP123031 - PP-TMA 01-04 P1</v>
      </c>
    </row>
    <row r="6063" spans="1:8" x14ac:dyDescent="0.35">
      <c r="A6063" t="s">
        <v>268</v>
      </c>
      <c r="B6063" t="s">
        <v>138</v>
      </c>
      <c r="C6063">
        <v>72</v>
      </c>
      <c r="D6063" t="s">
        <v>2833</v>
      </c>
      <c r="E6063" t="str">
        <f t="shared" si="164"/>
        <v>72 - SISE PP2</v>
      </c>
      <c r="F6063" t="s">
        <v>4773</v>
      </c>
      <c r="G6063" t="s">
        <v>4774</v>
      </c>
      <c r="H6063" t="str">
        <f t="shared" si="165"/>
        <v>SUP129528 - PP-Block 3 SiSE Alt Act</v>
      </c>
    </row>
    <row r="6064" spans="1:8" x14ac:dyDescent="0.35">
      <c r="A6064" t="s">
        <v>503</v>
      </c>
      <c r="B6064" t="s">
        <v>138</v>
      </c>
      <c r="C6064">
        <v>82</v>
      </c>
      <c r="D6064" t="s">
        <v>1179</v>
      </c>
      <c r="E6064" t="str">
        <f t="shared" si="164"/>
        <v>82 - PP2 Stock</v>
      </c>
      <c r="F6064" t="s">
        <v>4777</v>
      </c>
      <c r="G6064" t="s">
        <v>4778</v>
      </c>
      <c r="H6064" t="str">
        <f t="shared" si="165"/>
        <v>SUP129533 - PP-Block 2 Unit 2</v>
      </c>
    </row>
    <row r="6065" spans="1:8" x14ac:dyDescent="0.35">
      <c r="A6065" t="s">
        <v>503</v>
      </c>
      <c r="B6065" t="s">
        <v>138</v>
      </c>
      <c r="C6065">
        <v>82</v>
      </c>
      <c r="D6065" t="s">
        <v>1179</v>
      </c>
      <c r="E6065" t="str">
        <f t="shared" si="164"/>
        <v>82 - PP2 Stock</v>
      </c>
      <c r="F6065" t="s">
        <v>4779</v>
      </c>
      <c r="G6065" t="s">
        <v>4780</v>
      </c>
      <c r="H6065" t="str">
        <f t="shared" si="165"/>
        <v>SUP129534 - PP-Blck 2 Unit 2 Ext Act</v>
      </c>
    </row>
    <row r="6066" spans="1:8" x14ac:dyDescent="0.35">
      <c r="A6066" t="s">
        <v>503</v>
      </c>
      <c r="B6066" t="s">
        <v>138</v>
      </c>
      <c r="C6066">
        <v>82</v>
      </c>
      <c r="D6066" t="s">
        <v>1179</v>
      </c>
      <c r="E6066" t="str">
        <f t="shared" si="164"/>
        <v>82 - PP2 Stock</v>
      </c>
      <c r="F6066" t="s">
        <v>4783</v>
      </c>
      <c r="G6066" t="s">
        <v>4784</v>
      </c>
      <c r="H6066" t="str">
        <f t="shared" si="165"/>
        <v>SUP129536 - PP-Blck2 Unit3 Ind Study</v>
      </c>
    </row>
    <row r="6067" spans="1:8" x14ac:dyDescent="0.35">
      <c r="A6067" t="s">
        <v>503</v>
      </c>
      <c r="B6067" t="s">
        <v>138</v>
      </c>
      <c r="C6067">
        <v>82</v>
      </c>
      <c r="D6067" t="s">
        <v>1179</v>
      </c>
      <c r="E6067" t="str">
        <f t="shared" si="164"/>
        <v>82 - PP2 Stock</v>
      </c>
      <c r="F6067" t="s">
        <v>4791</v>
      </c>
      <c r="G6067" t="s">
        <v>4792</v>
      </c>
      <c r="H6067" t="str">
        <f t="shared" si="165"/>
        <v>SUP129540 - PP-Block 2 Unit 4 D</v>
      </c>
    </row>
    <row r="6068" spans="1:8" x14ac:dyDescent="0.35">
      <c r="A6068" t="s">
        <v>787</v>
      </c>
      <c r="B6068" t="s">
        <v>138</v>
      </c>
      <c r="C6068">
        <v>82</v>
      </c>
      <c r="D6068" t="s">
        <v>1061</v>
      </c>
      <c r="E6068" t="str">
        <f t="shared" si="164"/>
        <v>82 - All PP3</v>
      </c>
      <c r="F6068" t="s">
        <v>5041</v>
      </c>
      <c r="G6068" t="s">
        <v>5042</v>
      </c>
      <c r="H6068" t="str">
        <f t="shared" si="165"/>
        <v>SUP130459 - PP-L336 Pract gram U1-3</v>
      </c>
    </row>
    <row r="6069" spans="1:8" x14ac:dyDescent="0.35">
      <c r="A6069" t="s">
        <v>503</v>
      </c>
      <c r="B6069" t="s">
        <v>138</v>
      </c>
      <c r="C6069">
        <v>82</v>
      </c>
      <c r="D6069" t="s">
        <v>1179</v>
      </c>
      <c r="E6069" t="str">
        <f t="shared" si="164"/>
        <v>82 - PP2 Stock</v>
      </c>
      <c r="F6069" t="s">
        <v>4795</v>
      </c>
      <c r="G6069" t="s">
        <v>4796</v>
      </c>
      <c r="H6069" t="str">
        <f t="shared" si="165"/>
        <v>SUP129550 - PP-Block 2 Conclusion A</v>
      </c>
    </row>
    <row r="6070" spans="1:8" x14ac:dyDescent="0.35">
      <c r="A6070" t="s">
        <v>503</v>
      </c>
      <c r="B6070" t="s">
        <v>138</v>
      </c>
      <c r="C6070">
        <v>71</v>
      </c>
      <c r="D6070" t="s">
        <v>4832</v>
      </c>
      <c r="E6070" t="str">
        <f t="shared" si="164"/>
        <v>71 - SiSE Transcripts 1</v>
      </c>
      <c r="F6070" t="s">
        <v>6728</v>
      </c>
      <c r="G6070" t="s">
        <v>6729</v>
      </c>
      <c r="H6070" t="str">
        <f t="shared" si="165"/>
        <v>SUP137711 - PP-Lib Supp Scheme Guid</v>
      </c>
    </row>
    <row r="6071" spans="1:8" x14ac:dyDescent="0.35">
      <c r="A6071" t="s">
        <v>187</v>
      </c>
      <c r="B6071" t="s">
        <v>149</v>
      </c>
      <c r="C6071">
        <v>73</v>
      </c>
      <c r="D6071" t="s">
        <v>3066</v>
      </c>
      <c r="E6071" t="str">
        <f t="shared" si="164"/>
        <v>73 - SISE Assessment</v>
      </c>
      <c r="F6071" t="s">
        <v>6458</v>
      </c>
      <c r="G6071" t="s">
        <v>5384</v>
      </c>
      <c r="H6071" t="str">
        <f t="shared" si="165"/>
        <v>SUP137156 - PP-Summative iCMA 41</v>
      </c>
    </row>
    <row r="6072" spans="1:8" x14ac:dyDescent="0.35">
      <c r="A6072" t="s">
        <v>187</v>
      </c>
      <c r="B6072" t="s">
        <v>149</v>
      </c>
      <c r="C6072">
        <v>81</v>
      </c>
      <c r="D6072" t="s">
        <v>6438</v>
      </c>
      <c r="E6072" t="str">
        <f t="shared" si="164"/>
        <v>81 - PP-2</v>
      </c>
      <c r="F6072" t="s">
        <v>6595</v>
      </c>
      <c r="G6072" t="s">
        <v>4668</v>
      </c>
      <c r="H6072" t="str">
        <f t="shared" si="165"/>
        <v>SUP137507 - PP-Unit 4</v>
      </c>
    </row>
    <row r="6073" spans="1:8" x14ac:dyDescent="0.35">
      <c r="A6073" t="s">
        <v>563</v>
      </c>
      <c r="B6073" t="s">
        <v>138</v>
      </c>
      <c r="C6073">
        <v>71</v>
      </c>
      <c r="D6073" t="s">
        <v>2565</v>
      </c>
      <c r="E6073" t="str">
        <f t="shared" si="164"/>
        <v>71 - SISE PP1</v>
      </c>
      <c r="F6073" t="s">
        <v>5153</v>
      </c>
      <c r="G6073" t="s">
        <v>2767</v>
      </c>
      <c r="H6073" t="str">
        <f t="shared" si="165"/>
        <v>SUP131241 - PP-Assessment Info</v>
      </c>
    </row>
    <row r="6074" spans="1:8" x14ac:dyDescent="0.35">
      <c r="A6074" t="s">
        <v>563</v>
      </c>
      <c r="B6074" t="s">
        <v>149</v>
      </c>
      <c r="C6074">
        <v>71</v>
      </c>
      <c r="D6074" t="s">
        <v>2565</v>
      </c>
      <c r="E6074" t="str">
        <f t="shared" ref="E6074:E6137" si="166">C6074&amp;" - "&amp;D6074</f>
        <v>71 - SISE PP1</v>
      </c>
      <c r="F6074" t="s">
        <v>5165</v>
      </c>
      <c r="G6074" t="s">
        <v>2767</v>
      </c>
      <c r="H6074" t="str">
        <f t="shared" ref="H6074:H6137" si="167">F6074&amp;" - "&amp;G6074</f>
        <v>SUP131273 - PP-Assessment Info</v>
      </c>
    </row>
    <row r="6075" spans="1:8" x14ac:dyDescent="0.35">
      <c r="A6075" t="s">
        <v>187</v>
      </c>
      <c r="B6075" t="s">
        <v>149</v>
      </c>
      <c r="C6075">
        <v>81</v>
      </c>
      <c r="D6075" t="s">
        <v>6438</v>
      </c>
      <c r="E6075" t="str">
        <f t="shared" si="166"/>
        <v>81 - PP-2</v>
      </c>
      <c r="F6075" t="s">
        <v>6460</v>
      </c>
      <c r="G6075" t="s">
        <v>2746</v>
      </c>
      <c r="H6075" t="str">
        <f t="shared" si="167"/>
        <v>SUP137158 - PP-Study Planner</v>
      </c>
    </row>
    <row r="6076" spans="1:8" x14ac:dyDescent="0.35">
      <c r="A6076" t="s">
        <v>159</v>
      </c>
      <c r="B6076" t="s">
        <v>149</v>
      </c>
      <c r="C6076">
        <v>81</v>
      </c>
      <c r="D6076" t="s">
        <v>4661</v>
      </c>
      <c r="E6076" t="str">
        <f t="shared" si="166"/>
        <v>81 - Printed Pack 2</v>
      </c>
      <c r="F6076" t="s">
        <v>4662</v>
      </c>
      <c r="G6076" t="s">
        <v>4663</v>
      </c>
      <c r="H6076" t="str">
        <f t="shared" si="167"/>
        <v>SUP128205 - PP-Block 1 Consolidation</v>
      </c>
    </row>
    <row r="6077" spans="1:8" x14ac:dyDescent="0.35">
      <c r="A6077" t="s">
        <v>159</v>
      </c>
      <c r="B6077" t="s">
        <v>149</v>
      </c>
      <c r="C6077">
        <v>81</v>
      </c>
      <c r="D6077" t="s">
        <v>4661</v>
      </c>
      <c r="E6077" t="str">
        <f t="shared" si="166"/>
        <v>81 - Printed Pack 2</v>
      </c>
      <c r="F6077" t="s">
        <v>4674</v>
      </c>
      <c r="G6077" t="s">
        <v>2674</v>
      </c>
      <c r="H6077" t="str">
        <f t="shared" si="167"/>
        <v>SUP128220 - PP-Unit 9</v>
      </c>
    </row>
    <row r="6078" spans="1:8" x14ac:dyDescent="0.35">
      <c r="A6078" t="s">
        <v>159</v>
      </c>
      <c r="B6078" t="s">
        <v>149</v>
      </c>
      <c r="C6078">
        <v>83</v>
      </c>
      <c r="D6078" t="s">
        <v>4279</v>
      </c>
      <c r="E6078" t="str">
        <f t="shared" si="166"/>
        <v>83 - Printed Pack 4</v>
      </c>
      <c r="F6078" t="s">
        <v>6436</v>
      </c>
      <c r="G6078" t="s">
        <v>2795</v>
      </c>
      <c r="H6078" t="str">
        <f t="shared" si="167"/>
        <v>SUP137058 - PP-EMA</v>
      </c>
    </row>
    <row r="6079" spans="1:8" x14ac:dyDescent="0.35">
      <c r="A6079" t="s">
        <v>448</v>
      </c>
      <c r="B6079" t="s">
        <v>149</v>
      </c>
      <c r="C6079">
        <v>82</v>
      </c>
      <c r="D6079" t="s">
        <v>1054</v>
      </c>
      <c r="E6079" t="str">
        <f t="shared" si="166"/>
        <v>82 - All Print Pack</v>
      </c>
      <c r="F6079" t="s">
        <v>4814</v>
      </c>
      <c r="G6079" t="s">
        <v>4815</v>
      </c>
      <c r="H6079" t="str">
        <f t="shared" si="167"/>
        <v>SUP129668 - PP-Unit Quizzes</v>
      </c>
    </row>
    <row r="6080" spans="1:8" x14ac:dyDescent="0.35">
      <c r="A6080" t="s">
        <v>150</v>
      </c>
      <c r="B6080" t="s">
        <v>149</v>
      </c>
      <c r="C6080">
        <v>83</v>
      </c>
      <c r="D6080" t="s">
        <v>5397</v>
      </c>
      <c r="E6080" t="str">
        <f t="shared" si="166"/>
        <v>83 - PP 4</v>
      </c>
      <c r="F6080" t="s">
        <v>7005</v>
      </c>
      <c r="G6080" t="s">
        <v>7006</v>
      </c>
      <c r="H6080" t="str">
        <f t="shared" si="167"/>
        <v>SUP138631 - PP-Unit 8 resources</v>
      </c>
    </row>
    <row r="6081" spans="1:8" x14ac:dyDescent="0.35">
      <c r="A6081" t="s">
        <v>182</v>
      </c>
      <c r="B6081" t="s">
        <v>138</v>
      </c>
      <c r="C6081">
        <v>73</v>
      </c>
      <c r="D6081" t="s">
        <v>4679</v>
      </c>
      <c r="E6081" t="str">
        <f t="shared" si="166"/>
        <v>73 - SiSE asses</v>
      </c>
      <c r="F6081" t="s">
        <v>4680</v>
      </c>
      <c r="G6081" t="s">
        <v>4681</v>
      </c>
      <c r="H6081" t="str">
        <f t="shared" si="167"/>
        <v>SUP128246 - PP-SiSE Res?s U10</v>
      </c>
    </row>
    <row r="6082" spans="1:8" x14ac:dyDescent="0.35">
      <c r="A6082" t="s">
        <v>176</v>
      </c>
      <c r="B6082" t="s">
        <v>138</v>
      </c>
      <c r="C6082">
        <v>78</v>
      </c>
      <c r="D6082" t="s">
        <v>5348</v>
      </c>
      <c r="E6082" t="str">
        <f t="shared" si="166"/>
        <v>78 - SiSE 4</v>
      </c>
      <c r="F6082" t="s">
        <v>5351</v>
      </c>
      <c r="G6082" t="s">
        <v>8771</v>
      </c>
      <c r="H6082" t="str">
        <f t="shared" si="167"/>
        <v>SUP131971 - PP-SiSE Unit 8 Res</v>
      </c>
    </row>
    <row r="6083" spans="1:8" x14ac:dyDescent="0.35">
      <c r="A6083" t="s">
        <v>518</v>
      </c>
      <c r="B6083" t="s">
        <v>138</v>
      </c>
      <c r="C6083">
        <v>82</v>
      </c>
      <c r="D6083" t="s">
        <v>1168</v>
      </c>
      <c r="E6083" t="str">
        <f t="shared" si="166"/>
        <v>82 - PP1</v>
      </c>
      <c r="F6083" t="s">
        <v>2802</v>
      </c>
      <c r="G6083" t="s">
        <v>1899</v>
      </c>
      <c r="H6083" t="str">
        <f t="shared" si="167"/>
        <v>SUP114782 - PP-Block 6</v>
      </c>
    </row>
    <row r="6084" spans="1:8" x14ac:dyDescent="0.35">
      <c r="A6084" t="s">
        <v>182</v>
      </c>
      <c r="B6084" t="s">
        <v>138</v>
      </c>
      <c r="C6084">
        <v>73</v>
      </c>
      <c r="D6084" t="s">
        <v>4679</v>
      </c>
      <c r="E6084" t="str">
        <f t="shared" si="166"/>
        <v>73 - SiSE asses</v>
      </c>
      <c r="F6084" t="s">
        <v>4688</v>
      </c>
      <c r="G6084" t="s">
        <v>4689</v>
      </c>
      <c r="H6084" t="str">
        <f t="shared" si="167"/>
        <v>SUP128275 - PP-SiSE Res's Employ Wk</v>
      </c>
    </row>
    <row r="6085" spans="1:8" x14ac:dyDescent="0.35">
      <c r="A6085" t="s">
        <v>503</v>
      </c>
      <c r="B6085" t="s">
        <v>138</v>
      </c>
      <c r="C6085">
        <v>82</v>
      </c>
      <c r="D6085" t="s">
        <v>1179</v>
      </c>
      <c r="E6085" t="str">
        <f t="shared" si="166"/>
        <v>82 - PP2 Stock</v>
      </c>
      <c r="F6085" t="s">
        <v>5424</v>
      </c>
      <c r="G6085" t="s">
        <v>5425</v>
      </c>
      <c r="H6085" t="str">
        <f t="shared" si="167"/>
        <v>SUP132137 - PP-Blck 3 Unit 2 Ext Act</v>
      </c>
    </row>
    <row r="6086" spans="1:8" x14ac:dyDescent="0.35">
      <c r="A6086" t="s">
        <v>156</v>
      </c>
      <c r="B6086" t="s">
        <v>149</v>
      </c>
      <c r="C6086">
        <v>86</v>
      </c>
      <c r="D6086" t="s">
        <v>6449</v>
      </c>
      <c r="E6086" t="str">
        <f t="shared" si="166"/>
        <v>86 - Alt Need/SISE Ass. 2</v>
      </c>
      <c r="F6086" t="s">
        <v>6450</v>
      </c>
      <c r="G6086" t="s">
        <v>5644</v>
      </c>
      <c r="H6086" t="str">
        <f t="shared" si="167"/>
        <v>SUP137083 - PP-TMA 02</v>
      </c>
    </row>
    <row r="6087" spans="1:8" x14ac:dyDescent="0.35">
      <c r="A6087" t="s">
        <v>159</v>
      </c>
      <c r="B6087" t="s">
        <v>149</v>
      </c>
      <c r="C6087">
        <v>74</v>
      </c>
      <c r="D6087" t="s">
        <v>5287</v>
      </c>
      <c r="E6087" t="str">
        <f t="shared" si="166"/>
        <v>74 - SiSE 2</v>
      </c>
      <c r="F6087" t="s">
        <v>6485</v>
      </c>
      <c r="G6087" t="s">
        <v>6486</v>
      </c>
      <c r="H6087" t="str">
        <f t="shared" si="167"/>
        <v>SUP137253 - PP-SiSE Blk 3 Add Res</v>
      </c>
    </row>
    <row r="6088" spans="1:8" x14ac:dyDescent="0.35">
      <c r="A6088" t="s">
        <v>793</v>
      </c>
      <c r="B6088" t="s">
        <v>138</v>
      </c>
      <c r="C6088">
        <v>72</v>
      </c>
      <c r="D6088" t="s">
        <v>2833</v>
      </c>
      <c r="E6088" t="str">
        <f t="shared" si="166"/>
        <v>72 - SISE PP2</v>
      </c>
      <c r="F6088" t="s">
        <v>6285</v>
      </c>
      <c r="G6088" t="s">
        <v>6286</v>
      </c>
      <c r="H6088" t="str">
        <f t="shared" si="167"/>
        <v>SUP136452 - PP-Topic 4 A</v>
      </c>
    </row>
    <row r="6089" spans="1:8" x14ac:dyDescent="0.35">
      <c r="A6089" t="s">
        <v>9</v>
      </c>
      <c r="B6089" t="s">
        <v>138</v>
      </c>
      <c r="C6089">
        <v>80</v>
      </c>
      <c r="D6089" t="s">
        <v>682</v>
      </c>
      <c r="E6089" t="str">
        <f t="shared" si="166"/>
        <v>80 - All PP1</v>
      </c>
      <c r="F6089" t="s">
        <v>5569</v>
      </c>
      <c r="G6089" t="s">
        <v>5570</v>
      </c>
      <c r="H6089" t="str">
        <f t="shared" si="167"/>
        <v>SUP132575 - PP-Block-3-Unit-1-2</v>
      </c>
    </row>
    <row r="6090" spans="1:8" x14ac:dyDescent="0.35">
      <c r="A6090" t="s">
        <v>505</v>
      </c>
      <c r="B6090" t="s">
        <v>138</v>
      </c>
      <c r="C6090">
        <v>81</v>
      </c>
      <c r="D6090" t="s">
        <v>2232</v>
      </c>
      <c r="E6090" t="str">
        <f t="shared" si="166"/>
        <v>81 - All PP Assessment</v>
      </c>
      <c r="F6090" t="s">
        <v>5527</v>
      </c>
      <c r="G6090" t="s">
        <v>2855</v>
      </c>
      <c r="H6090" t="str">
        <f t="shared" si="167"/>
        <v>SUP132388 - PP-Assessment Questions</v>
      </c>
    </row>
    <row r="6091" spans="1:8" x14ac:dyDescent="0.35">
      <c r="A6091" t="s">
        <v>159</v>
      </c>
      <c r="B6091" t="s">
        <v>149</v>
      </c>
      <c r="C6091">
        <v>75</v>
      </c>
      <c r="D6091" t="s">
        <v>3066</v>
      </c>
      <c r="E6091" t="str">
        <f t="shared" si="166"/>
        <v>75 - SISE Assessment</v>
      </c>
      <c r="F6091" t="s">
        <v>6452</v>
      </c>
      <c r="G6091" t="s">
        <v>6453</v>
      </c>
      <c r="H6091" t="str">
        <f t="shared" si="167"/>
        <v>SUP137097 - PP-SiSE - TMA02</v>
      </c>
    </row>
    <row r="6092" spans="1:8" x14ac:dyDescent="0.35">
      <c r="A6092" t="s">
        <v>316</v>
      </c>
      <c r="B6092" t="s">
        <v>138</v>
      </c>
      <c r="C6092">
        <v>92</v>
      </c>
      <c r="D6092" t="s">
        <v>6211</v>
      </c>
      <c r="E6092" t="str">
        <f t="shared" si="166"/>
        <v>92 - All PP8</v>
      </c>
      <c r="F6092" t="s">
        <v>6212</v>
      </c>
      <c r="G6092" t="s">
        <v>6213</v>
      </c>
      <c r="H6092" t="str">
        <f t="shared" si="167"/>
        <v>SUP136200 - PP-Remote Specimens Erra</v>
      </c>
    </row>
    <row r="6093" spans="1:8" x14ac:dyDescent="0.35">
      <c r="A6093" t="s">
        <v>505</v>
      </c>
      <c r="B6093" t="s">
        <v>138</v>
      </c>
      <c r="C6093">
        <v>82</v>
      </c>
      <c r="D6093" t="s">
        <v>1054</v>
      </c>
      <c r="E6093" t="str">
        <f t="shared" si="166"/>
        <v>82 - All Print Pack</v>
      </c>
      <c r="F6093" t="s">
        <v>3389</v>
      </c>
      <c r="G6093" t="s">
        <v>3390</v>
      </c>
      <c r="H6093" t="str">
        <f t="shared" si="167"/>
        <v>SUP123110 - PP-Block 3 Unit 10</v>
      </c>
    </row>
    <row r="6094" spans="1:8" x14ac:dyDescent="0.35">
      <c r="A6094" t="s">
        <v>139</v>
      </c>
      <c r="B6094" t="s">
        <v>138</v>
      </c>
      <c r="C6094">
        <v>81</v>
      </c>
      <c r="D6094" t="s">
        <v>5579</v>
      </c>
      <c r="E6094" t="str">
        <f t="shared" si="166"/>
        <v>81 -  All PP2</v>
      </c>
      <c r="F6094" t="s">
        <v>5580</v>
      </c>
      <c r="G6094" t="s">
        <v>5581</v>
      </c>
      <c r="H6094" t="str">
        <f t="shared" si="167"/>
        <v>SUP132594 - PP-Block2 Alt Activities</v>
      </c>
    </row>
    <row r="6095" spans="1:8" x14ac:dyDescent="0.35">
      <c r="A6095" t="s">
        <v>587</v>
      </c>
      <c r="B6095" t="s">
        <v>149</v>
      </c>
      <c r="C6095">
        <v>51</v>
      </c>
      <c r="D6095" t="s">
        <v>6008</v>
      </c>
      <c r="E6095" t="str">
        <f t="shared" si="166"/>
        <v>51 - SiSE Discs 1</v>
      </c>
      <c r="F6095" t="s">
        <v>6011</v>
      </c>
      <c r="G6095" t="s">
        <v>6012</v>
      </c>
      <c r="H6095" t="str">
        <f t="shared" si="167"/>
        <v>SUP135644 - PP-Content List Block 1</v>
      </c>
    </row>
    <row r="6096" spans="1:8" x14ac:dyDescent="0.35">
      <c r="A6096" t="s">
        <v>587</v>
      </c>
      <c r="B6096" t="s">
        <v>138</v>
      </c>
      <c r="C6096">
        <v>71</v>
      </c>
      <c r="D6096" t="s">
        <v>6013</v>
      </c>
      <c r="E6096" t="str">
        <f t="shared" si="166"/>
        <v>71 - SiSE Transcript 1</v>
      </c>
      <c r="F6096" t="s">
        <v>6014</v>
      </c>
      <c r="G6096" t="s">
        <v>1991</v>
      </c>
      <c r="H6096" t="str">
        <f t="shared" si="167"/>
        <v>SUP135645 - PP-Block 1 Transcripts</v>
      </c>
    </row>
    <row r="6097" spans="1:8" x14ac:dyDescent="0.35">
      <c r="A6097" t="s">
        <v>587</v>
      </c>
      <c r="B6097" t="s">
        <v>149</v>
      </c>
      <c r="C6097">
        <v>52</v>
      </c>
      <c r="D6097" t="s">
        <v>6015</v>
      </c>
      <c r="E6097" t="str">
        <f t="shared" si="166"/>
        <v>52 - SiSE Discs 2</v>
      </c>
      <c r="F6097" t="s">
        <v>6018</v>
      </c>
      <c r="G6097" t="s">
        <v>6019</v>
      </c>
      <c r="H6097" t="str">
        <f t="shared" si="167"/>
        <v>SUP135647 - PP-Cont Lst Blk2 Strand1</v>
      </c>
    </row>
    <row r="6098" spans="1:8" x14ac:dyDescent="0.35">
      <c r="A6098" t="s">
        <v>587</v>
      </c>
      <c r="B6098" t="s">
        <v>138</v>
      </c>
      <c r="C6098">
        <v>73</v>
      </c>
      <c r="D6098" t="s">
        <v>6028</v>
      </c>
      <c r="E6098" t="str">
        <f t="shared" si="166"/>
        <v>73 - SiSE Transcript 3</v>
      </c>
      <c r="F6098" t="s">
        <v>6029</v>
      </c>
      <c r="G6098" t="s">
        <v>6030</v>
      </c>
      <c r="H6098" t="str">
        <f t="shared" si="167"/>
        <v>SUP135665 - PP-Disc Blk2 Strnd2 Tran</v>
      </c>
    </row>
    <row r="6099" spans="1:8" x14ac:dyDescent="0.35">
      <c r="A6099" t="s">
        <v>587</v>
      </c>
      <c r="B6099" t="s">
        <v>149</v>
      </c>
      <c r="C6099">
        <v>54</v>
      </c>
      <c r="D6099" t="s">
        <v>6031</v>
      </c>
      <c r="E6099" t="str">
        <f t="shared" si="166"/>
        <v>54 - SiSE Discs 4</v>
      </c>
      <c r="F6099" t="s">
        <v>6032</v>
      </c>
      <c r="G6099" t="s">
        <v>6033</v>
      </c>
      <c r="H6099" t="str">
        <f t="shared" si="167"/>
        <v>SUP135666 - PP-Disc Blk2 Strand 3</v>
      </c>
    </row>
    <row r="6100" spans="1:8" x14ac:dyDescent="0.35">
      <c r="A6100" t="s">
        <v>587</v>
      </c>
      <c r="B6100" t="s">
        <v>149</v>
      </c>
      <c r="C6100">
        <v>82</v>
      </c>
      <c r="D6100" t="s">
        <v>1054</v>
      </c>
      <c r="E6100" t="str">
        <f t="shared" si="166"/>
        <v>82 - All Print Pack</v>
      </c>
      <c r="F6100" t="s">
        <v>6041</v>
      </c>
      <c r="G6100" t="s">
        <v>6042</v>
      </c>
      <c r="H6100" t="str">
        <f t="shared" si="167"/>
        <v>SUP135677 - PP-Block 1 Weeks 1-8</v>
      </c>
    </row>
    <row r="6101" spans="1:8" x14ac:dyDescent="0.35">
      <c r="A6101" t="s">
        <v>587</v>
      </c>
      <c r="B6101" t="s">
        <v>138</v>
      </c>
      <c r="C6101">
        <v>84</v>
      </c>
      <c r="D6101" t="s">
        <v>1054</v>
      </c>
      <c r="E6101" t="str">
        <f t="shared" si="166"/>
        <v>84 - All Print Pack</v>
      </c>
      <c r="F6101" t="s">
        <v>6045</v>
      </c>
      <c r="G6101" t="s">
        <v>6046</v>
      </c>
      <c r="H6101" t="str">
        <f t="shared" si="167"/>
        <v>SUP135679 - PP-Block 2 Strand 1</v>
      </c>
    </row>
    <row r="6102" spans="1:8" x14ac:dyDescent="0.35">
      <c r="A6102" t="s">
        <v>587</v>
      </c>
      <c r="B6102" t="s">
        <v>149</v>
      </c>
      <c r="C6102">
        <v>87</v>
      </c>
      <c r="D6102" t="s">
        <v>1054</v>
      </c>
      <c r="E6102" t="str">
        <f t="shared" si="166"/>
        <v>87 - All Print Pack</v>
      </c>
      <c r="F6102" t="s">
        <v>6047</v>
      </c>
      <c r="G6102" t="s">
        <v>6048</v>
      </c>
      <c r="H6102" t="str">
        <f t="shared" si="167"/>
        <v>SUP135680 - PP-Block 2 Strand 2</v>
      </c>
    </row>
    <row r="6103" spans="1:8" x14ac:dyDescent="0.35">
      <c r="A6103" t="s">
        <v>306</v>
      </c>
      <c r="B6103" t="s">
        <v>138</v>
      </c>
      <c r="C6103">
        <v>83</v>
      </c>
      <c r="D6103" t="s">
        <v>270</v>
      </c>
      <c r="E6103" t="str">
        <f t="shared" si="166"/>
        <v>83 - PP New</v>
      </c>
      <c r="F6103" t="s">
        <v>6067</v>
      </c>
      <c r="G6103" t="s">
        <v>6068</v>
      </c>
      <c r="H6103" t="str">
        <f t="shared" si="167"/>
        <v>SUP135750 - PP-Pass 1 Essay comments</v>
      </c>
    </row>
    <row r="6104" spans="1:8" x14ac:dyDescent="0.35">
      <c r="A6104" t="s">
        <v>598</v>
      </c>
      <c r="B6104" t="s">
        <v>138</v>
      </c>
      <c r="C6104">
        <v>51</v>
      </c>
      <c r="D6104" t="s">
        <v>6080</v>
      </c>
      <c r="E6104" t="str">
        <f t="shared" si="166"/>
        <v>51 - PP SISE Discs</v>
      </c>
      <c r="F6104" t="s">
        <v>6081</v>
      </c>
      <c r="G6104" t="s">
        <v>6057</v>
      </c>
      <c r="H6104" t="str">
        <f t="shared" si="167"/>
        <v>SUP135759 - PP-SiSE Disc Block 1</v>
      </c>
    </row>
    <row r="6105" spans="1:8" x14ac:dyDescent="0.35">
      <c r="A6105" t="s">
        <v>598</v>
      </c>
      <c r="B6105" t="s">
        <v>138</v>
      </c>
      <c r="C6105">
        <v>73</v>
      </c>
      <c r="D6105" t="s">
        <v>6084</v>
      </c>
      <c r="E6105" t="str">
        <f t="shared" si="166"/>
        <v>73 - PP SISE Transcript 3</v>
      </c>
      <c r="F6105" t="s">
        <v>6085</v>
      </c>
      <c r="G6105" t="s">
        <v>2082</v>
      </c>
      <c r="H6105" t="str">
        <f t="shared" si="167"/>
        <v>SUP135764 - PP-Block 3 Transcripts</v>
      </c>
    </row>
    <row r="6106" spans="1:8" x14ac:dyDescent="0.35">
      <c r="A6106" t="s">
        <v>598</v>
      </c>
      <c r="B6106" t="s">
        <v>138</v>
      </c>
      <c r="C6106">
        <v>53</v>
      </c>
      <c r="D6106" t="s">
        <v>6086</v>
      </c>
      <c r="E6106" t="str">
        <f t="shared" si="166"/>
        <v>53 - PP SISE Discs 3</v>
      </c>
      <c r="F6106" t="s">
        <v>6087</v>
      </c>
      <c r="G6106" t="s">
        <v>3437</v>
      </c>
      <c r="H6106" t="str">
        <f t="shared" si="167"/>
        <v>SUP135765 - PP-SiSE Disc Block 3</v>
      </c>
    </row>
    <row r="6107" spans="1:8" x14ac:dyDescent="0.35">
      <c r="A6107" t="s">
        <v>598</v>
      </c>
      <c r="B6107" t="s">
        <v>138</v>
      </c>
      <c r="C6107">
        <v>53</v>
      </c>
      <c r="D6107" t="s">
        <v>6086</v>
      </c>
      <c r="E6107" t="str">
        <f t="shared" si="166"/>
        <v>53 - PP SISE Discs 3</v>
      </c>
      <c r="F6107" t="s">
        <v>6088</v>
      </c>
      <c r="G6107" t="s">
        <v>6076</v>
      </c>
      <c r="H6107" t="str">
        <f t="shared" si="167"/>
        <v>SUP135766 - PP-SiSE TOC Block 3</v>
      </c>
    </row>
    <row r="6108" spans="1:8" x14ac:dyDescent="0.35">
      <c r="A6108" t="s">
        <v>598</v>
      </c>
      <c r="B6108" t="s">
        <v>138</v>
      </c>
      <c r="C6108">
        <v>82</v>
      </c>
      <c r="D6108" t="s">
        <v>270</v>
      </c>
      <c r="E6108" t="str">
        <f t="shared" si="166"/>
        <v>82 - PP New</v>
      </c>
      <c r="F6108" t="s">
        <v>6097</v>
      </c>
      <c r="G6108" t="s">
        <v>6098</v>
      </c>
      <c r="H6108" t="str">
        <f t="shared" si="167"/>
        <v>SUP135771 - PP-Block 1 Weeks 2-5</v>
      </c>
    </row>
    <row r="6109" spans="1:8" x14ac:dyDescent="0.35">
      <c r="A6109" t="s">
        <v>537</v>
      </c>
      <c r="B6109" t="s">
        <v>149</v>
      </c>
      <c r="C6109">
        <v>53</v>
      </c>
      <c r="D6109" t="s">
        <v>6073</v>
      </c>
      <c r="E6109" t="str">
        <f t="shared" si="166"/>
        <v>53 - SiSE Disc 3</v>
      </c>
      <c r="F6109" t="s">
        <v>6101</v>
      </c>
      <c r="G6109" t="s">
        <v>6094</v>
      </c>
      <c r="H6109" t="str">
        <f t="shared" si="167"/>
        <v>SUP135773 - PP-SiSE TOC Block 4</v>
      </c>
    </row>
    <row r="6110" spans="1:8" x14ac:dyDescent="0.35">
      <c r="A6110" t="s">
        <v>537</v>
      </c>
      <c r="B6110" t="s">
        <v>138</v>
      </c>
      <c r="C6110">
        <v>55</v>
      </c>
      <c r="D6110" t="s">
        <v>6106</v>
      </c>
      <c r="E6110" t="str">
        <f t="shared" si="166"/>
        <v>55 - SiSE Disc 5</v>
      </c>
      <c r="F6110" t="s">
        <v>6104</v>
      </c>
      <c r="G6110" t="s">
        <v>6105</v>
      </c>
      <c r="H6110" t="str">
        <f t="shared" si="167"/>
        <v>SUP135775 - PP-SiSE Disc Block 5</v>
      </c>
    </row>
    <row r="6111" spans="1:8" x14ac:dyDescent="0.35">
      <c r="A6111" t="s">
        <v>537</v>
      </c>
      <c r="B6111" t="s">
        <v>149</v>
      </c>
      <c r="C6111">
        <v>75</v>
      </c>
      <c r="D6111" t="s">
        <v>6103</v>
      </c>
      <c r="E6111" t="str">
        <f t="shared" si="166"/>
        <v>75 - SiSE Transcripts 5</v>
      </c>
      <c r="F6111" t="s">
        <v>6110</v>
      </c>
      <c r="G6111" t="s">
        <v>6111</v>
      </c>
      <c r="H6111" t="str">
        <f t="shared" si="167"/>
        <v>SUP135777 - PP-Block 6 Transcripts</v>
      </c>
    </row>
    <row r="6112" spans="1:8" x14ac:dyDescent="0.35">
      <c r="A6112" t="s">
        <v>537</v>
      </c>
      <c r="B6112" t="s">
        <v>149</v>
      </c>
      <c r="C6112">
        <v>81</v>
      </c>
      <c r="D6112" t="s">
        <v>1187</v>
      </c>
      <c r="E6112" t="str">
        <f t="shared" si="166"/>
        <v>81 - PP Assessments 1</v>
      </c>
      <c r="F6112" t="s">
        <v>7968</v>
      </c>
      <c r="G6112" t="s">
        <v>2746</v>
      </c>
      <c r="H6112" t="str">
        <f t="shared" si="167"/>
        <v>SUP141518 - PP-Study Planner</v>
      </c>
    </row>
    <row r="6113" spans="1:8" x14ac:dyDescent="0.35">
      <c r="A6113" t="s">
        <v>537</v>
      </c>
      <c r="B6113" t="s">
        <v>149</v>
      </c>
      <c r="C6113">
        <v>84</v>
      </c>
      <c r="D6113" t="s">
        <v>1054</v>
      </c>
      <c r="E6113" t="str">
        <f t="shared" si="166"/>
        <v>84 - All Print Pack</v>
      </c>
      <c r="F6113" t="s">
        <v>6131</v>
      </c>
      <c r="G6113" t="s">
        <v>1024</v>
      </c>
      <c r="H6113" t="str">
        <f t="shared" si="167"/>
        <v>SUP135789 - PP-Block 4</v>
      </c>
    </row>
    <row r="6114" spans="1:8" x14ac:dyDescent="0.35">
      <c r="A6114" t="s">
        <v>598</v>
      </c>
      <c r="B6114" t="s">
        <v>138</v>
      </c>
      <c r="C6114">
        <v>83</v>
      </c>
      <c r="D6114" t="s">
        <v>5741</v>
      </c>
      <c r="E6114" t="str">
        <f t="shared" si="166"/>
        <v>83 - PP3</v>
      </c>
      <c r="F6114" t="s">
        <v>6132</v>
      </c>
      <c r="G6114" t="s">
        <v>2746</v>
      </c>
      <c r="H6114" t="str">
        <f t="shared" si="167"/>
        <v>SUP135790 - PP-Study Planner</v>
      </c>
    </row>
    <row r="6115" spans="1:8" x14ac:dyDescent="0.35">
      <c r="A6115" t="s">
        <v>537</v>
      </c>
      <c r="B6115" t="s">
        <v>138</v>
      </c>
      <c r="C6115">
        <v>87</v>
      </c>
      <c r="D6115" t="s">
        <v>1054</v>
      </c>
      <c r="E6115" t="str">
        <f t="shared" si="166"/>
        <v>87 - All Print Pack</v>
      </c>
      <c r="F6115" t="s">
        <v>6133</v>
      </c>
      <c r="G6115" t="s">
        <v>6134</v>
      </c>
      <c r="H6115" t="str">
        <f t="shared" si="167"/>
        <v>SUP135791 - PP-Glossary Block 4</v>
      </c>
    </row>
    <row r="6116" spans="1:8" x14ac:dyDescent="0.35">
      <c r="A6116" t="s">
        <v>598</v>
      </c>
      <c r="B6116" t="s">
        <v>138</v>
      </c>
      <c r="C6116">
        <v>83</v>
      </c>
      <c r="D6116" t="s">
        <v>5741</v>
      </c>
      <c r="E6116" t="str">
        <f t="shared" si="166"/>
        <v>83 - PP3</v>
      </c>
      <c r="F6116" t="s">
        <v>6136</v>
      </c>
      <c r="G6116" t="s">
        <v>1016</v>
      </c>
      <c r="H6116" t="str">
        <f t="shared" si="167"/>
        <v>SUP135793 - PP-Block 2</v>
      </c>
    </row>
    <row r="6117" spans="1:8" x14ac:dyDescent="0.35">
      <c r="A6117" t="s">
        <v>537</v>
      </c>
      <c r="B6117" t="s">
        <v>149</v>
      </c>
      <c r="C6117">
        <v>85</v>
      </c>
      <c r="D6117" t="s">
        <v>1054</v>
      </c>
      <c r="E6117" t="str">
        <f t="shared" si="166"/>
        <v>85 - All Print Pack</v>
      </c>
      <c r="F6117" t="s">
        <v>6139</v>
      </c>
      <c r="G6117" t="s">
        <v>2707</v>
      </c>
      <c r="H6117" t="str">
        <f t="shared" si="167"/>
        <v>SUP135796 - PP-Block 5</v>
      </c>
    </row>
    <row r="6118" spans="1:8" x14ac:dyDescent="0.35">
      <c r="A6118" t="s">
        <v>537</v>
      </c>
      <c r="B6118" t="s">
        <v>138</v>
      </c>
      <c r="C6118">
        <v>89</v>
      </c>
      <c r="D6118" t="s">
        <v>1054</v>
      </c>
      <c r="E6118" t="str">
        <f t="shared" si="166"/>
        <v>89 - All Print Pack</v>
      </c>
      <c r="F6118" t="s">
        <v>6142</v>
      </c>
      <c r="G6118" t="s">
        <v>1899</v>
      </c>
      <c r="H6118" t="str">
        <f t="shared" si="167"/>
        <v>SUP135798 - PP-Block 6</v>
      </c>
    </row>
    <row r="6119" spans="1:8" x14ac:dyDescent="0.35">
      <c r="A6119" t="s">
        <v>542</v>
      </c>
      <c r="B6119" t="s">
        <v>138</v>
      </c>
      <c r="C6119">
        <v>55</v>
      </c>
      <c r="D6119" t="s">
        <v>6106</v>
      </c>
      <c r="E6119" t="str">
        <f t="shared" si="166"/>
        <v>55 - SiSE Disc 5</v>
      </c>
      <c r="F6119" t="s">
        <v>6627</v>
      </c>
      <c r="G6119" t="s">
        <v>6108</v>
      </c>
      <c r="H6119" t="str">
        <f t="shared" si="167"/>
        <v>SUP137563 - PP-SiSE TOC Block 5</v>
      </c>
    </row>
    <row r="6120" spans="1:8" x14ac:dyDescent="0.35">
      <c r="A6120" t="s">
        <v>542</v>
      </c>
      <c r="B6120" t="s">
        <v>138</v>
      </c>
      <c r="C6120">
        <v>77</v>
      </c>
      <c r="D6120" t="s">
        <v>758</v>
      </c>
      <c r="E6120" t="str">
        <f t="shared" si="166"/>
        <v>77 - SiSE Generic</v>
      </c>
      <c r="F6120" t="s">
        <v>6630</v>
      </c>
      <c r="G6120" t="s">
        <v>6631</v>
      </c>
      <c r="H6120" t="str">
        <f t="shared" si="167"/>
        <v>SUP137565 - PP-Assessment Part 2</v>
      </c>
    </row>
    <row r="6121" spans="1:8" x14ac:dyDescent="0.35">
      <c r="A6121" t="s">
        <v>542</v>
      </c>
      <c r="B6121" t="s">
        <v>138</v>
      </c>
      <c r="C6121">
        <v>84</v>
      </c>
      <c r="D6121" t="s">
        <v>1054</v>
      </c>
      <c r="E6121" t="str">
        <f t="shared" si="166"/>
        <v>84 - All Print Pack</v>
      </c>
      <c r="F6121" t="s">
        <v>6633</v>
      </c>
      <c r="G6121" t="s">
        <v>1014</v>
      </c>
      <c r="H6121" t="str">
        <f t="shared" si="167"/>
        <v>SUP137567 - PP-Block 1</v>
      </c>
    </row>
    <row r="6122" spans="1:8" x14ac:dyDescent="0.35">
      <c r="A6122" t="s">
        <v>542</v>
      </c>
      <c r="B6122" t="s">
        <v>149</v>
      </c>
      <c r="C6122">
        <v>83</v>
      </c>
      <c r="D6122" t="s">
        <v>1182</v>
      </c>
      <c r="E6122" t="str">
        <f t="shared" si="166"/>
        <v>83 - Assessments 2</v>
      </c>
      <c r="F6122" t="s">
        <v>6636</v>
      </c>
      <c r="G6122" t="s">
        <v>6127</v>
      </c>
      <c r="H6122" t="str">
        <f t="shared" si="167"/>
        <v>SUP137570 - PP-Glossary Block 2</v>
      </c>
    </row>
    <row r="6123" spans="1:8" x14ac:dyDescent="0.35">
      <c r="A6123" t="s">
        <v>139</v>
      </c>
      <c r="B6123" t="s">
        <v>8715</v>
      </c>
      <c r="C6123">
        <v>71</v>
      </c>
      <c r="D6123" t="s">
        <v>5572</v>
      </c>
      <c r="E6123" t="str">
        <f t="shared" si="166"/>
        <v>71 - SiSE General 1</v>
      </c>
      <c r="F6123" t="s">
        <v>5592</v>
      </c>
      <c r="G6123" t="s">
        <v>2103</v>
      </c>
      <c r="H6123" t="str">
        <f t="shared" si="167"/>
        <v>SUP132610 - PP-Transcripts Block 3</v>
      </c>
    </row>
    <row r="6124" spans="1:8" x14ac:dyDescent="0.35">
      <c r="A6124" t="s">
        <v>546</v>
      </c>
      <c r="B6124" t="s">
        <v>138</v>
      </c>
      <c r="C6124">
        <v>74</v>
      </c>
      <c r="D6124" t="s">
        <v>6077</v>
      </c>
      <c r="E6124" t="str">
        <f t="shared" si="166"/>
        <v>74 - SiSE Transcripts 4</v>
      </c>
      <c r="F6124" t="s">
        <v>6673</v>
      </c>
      <c r="G6124" t="s">
        <v>2084</v>
      </c>
      <c r="H6124" t="str">
        <f t="shared" si="167"/>
        <v>SUP137633 - PP-Block 4 Transcripts</v>
      </c>
    </row>
    <row r="6125" spans="1:8" x14ac:dyDescent="0.35">
      <c r="A6125" t="s">
        <v>546</v>
      </c>
      <c r="B6125" t="s">
        <v>138</v>
      </c>
      <c r="C6125">
        <v>83</v>
      </c>
      <c r="D6125" t="s">
        <v>1054</v>
      </c>
      <c r="E6125" t="str">
        <f t="shared" si="166"/>
        <v>83 - All Print Pack</v>
      </c>
      <c r="F6125" t="s">
        <v>6674</v>
      </c>
      <c r="G6125" t="s">
        <v>2746</v>
      </c>
      <c r="H6125" t="str">
        <f t="shared" si="167"/>
        <v>SUP137634 - PP-Study Planner</v>
      </c>
    </row>
    <row r="6126" spans="1:8" x14ac:dyDescent="0.35">
      <c r="A6126" t="s">
        <v>801</v>
      </c>
      <c r="B6126" t="s">
        <v>138</v>
      </c>
      <c r="C6126">
        <v>82</v>
      </c>
      <c r="D6126" t="s">
        <v>1061</v>
      </c>
      <c r="E6126" t="str">
        <f t="shared" si="166"/>
        <v>82 - All PP3</v>
      </c>
      <c r="F6126" t="s">
        <v>7663</v>
      </c>
      <c r="G6126" t="s">
        <v>7664</v>
      </c>
      <c r="H6126" t="str">
        <f t="shared" si="167"/>
        <v>SUP140163 - PP-Unit 6 Intro &amp; Sec 1</v>
      </c>
    </row>
    <row r="6127" spans="1:8" x14ac:dyDescent="0.35">
      <c r="A6127" t="s">
        <v>540</v>
      </c>
      <c r="B6127" t="s">
        <v>138</v>
      </c>
      <c r="C6127">
        <v>53</v>
      </c>
      <c r="D6127" t="s">
        <v>6073</v>
      </c>
      <c r="E6127" t="str">
        <f t="shared" si="166"/>
        <v>53 - SiSE Disc 3</v>
      </c>
      <c r="F6127" t="s">
        <v>6686</v>
      </c>
      <c r="G6127" t="s">
        <v>3437</v>
      </c>
      <c r="H6127" t="str">
        <f t="shared" si="167"/>
        <v>SUP137675 - PP-SiSE Disc Block 3</v>
      </c>
    </row>
    <row r="6128" spans="1:8" x14ac:dyDescent="0.35">
      <c r="A6128" t="s">
        <v>540</v>
      </c>
      <c r="B6128" t="s">
        <v>138</v>
      </c>
      <c r="C6128">
        <v>53</v>
      </c>
      <c r="D6128" t="s">
        <v>6073</v>
      </c>
      <c r="E6128" t="str">
        <f t="shared" si="166"/>
        <v>53 - SiSE Disc 3</v>
      </c>
      <c r="F6128" t="s">
        <v>6687</v>
      </c>
      <c r="G6128" t="s">
        <v>6076</v>
      </c>
      <c r="H6128" t="str">
        <f t="shared" si="167"/>
        <v>SUP137676 - PP-SiSE TOC Block 3</v>
      </c>
    </row>
    <row r="6129" spans="1:8" x14ac:dyDescent="0.35">
      <c r="A6129" t="s">
        <v>540</v>
      </c>
      <c r="B6129" t="s">
        <v>138</v>
      </c>
      <c r="C6129">
        <v>55</v>
      </c>
      <c r="D6129" t="s">
        <v>6106</v>
      </c>
      <c r="E6129" t="str">
        <f t="shared" si="166"/>
        <v>55 - SiSE Disc 5</v>
      </c>
      <c r="F6129" t="s">
        <v>6690</v>
      </c>
      <c r="G6129" t="s">
        <v>6105</v>
      </c>
      <c r="H6129" t="str">
        <f t="shared" si="167"/>
        <v>SUP137679 - PP-SiSE Disc Block 5</v>
      </c>
    </row>
    <row r="6130" spans="1:8" x14ac:dyDescent="0.35">
      <c r="A6130" t="s">
        <v>540</v>
      </c>
      <c r="B6130" t="s">
        <v>138</v>
      </c>
      <c r="C6130">
        <v>73</v>
      </c>
      <c r="D6130" t="s">
        <v>6066</v>
      </c>
      <c r="E6130" t="str">
        <f t="shared" si="166"/>
        <v>73 - SiSE Transcripts 3</v>
      </c>
      <c r="F6130" t="s">
        <v>6694</v>
      </c>
      <c r="G6130" t="s">
        <v>2082</v>
      </c>
      <c r="H6130" t="str">
        <f t="shared" si="167"/>
        <v>SUP137683 - PP-Block 3 Transcripts</v>
      </c>
    </row>
    <row r="6131" spans="1:8" x14ac:dyDescent="0.35">
      <c r="A6131" t="s">
        <v>540</v>
      </c>
      <c r="B6131" t="s">
        <v>138</v>
      </c>
      <c r="C6131">
        <v>75</v>
      </c>
      <c r="D6131" t="s">
        <v>6103</v>
      </c>
      <c r="E6131" t="str">
        <f t="shared" si="166"/>
        <v>75 - SiSE Transcripts 5</v>
      </c>
      <c r="F6131" t="s">
        <v>6696</v>
      </c>
      <c r="G6131" t="s">
        <v>3226</v>
      </c>
      <c r="H6131" t="str">
        <f t="shared" si="167"/>
        <v>SUP137685 - PP-Block 5 Transcripts</v>
      </c>
    </row>
    <row r="6132" spans="1:8" x14ac:dyDescent="0.35">
      <c r="A6132" t="s">
        <v>453</v>
      </c>
      <c r="B6132" t="s">
        <v>138</v>
      </c>
      <c r="C6132">
        <v>83</v>
      </c>
      <c r="D6132" t="s">
        <v>270</v>
      </c>
      <c r="E6132" t="str">
        <f t="shared" si="166"/>
        <v>83 - PP New</v>
      </c>
      <c r="F6132" t="s">
        <v>6703</v>
      </c>
      <c r="G6132" t="s">
        <v>6704</v>
      </c>
      <c r="H6132" t="str">
        <f t="shared" si="167"/>
        <v>SUP137691 - PP-Week 1 Welcome &amp; Intr</v>
      </c>
    </row>
    <row r="6133" spans="1:8" x14ac:dyDescent="0.35">
      <c r="A6133" t="s">
        <v>540</v>
      </c>
      <c r="B6133" t="s">
        <v>138</v>
      </c>
      <c r="C6133">
        <v>81</v>
      </c>
      <c r="D6133" t="s">
        <v>1054</v>
      </c>
      <c r="E6133" t="str">
        <f t="shared" si="166"/>
        <v>81 - All Print Pack</v>
      </c>
      <c r="F6133" t="s">
        <v>6711</v>
      </c>
      <c r="G6133" t="s">
        <v>6118</v>
      </c>
      <c r="H6133" t="str">
        <f t="shared" si="167"/>
        <v>SUP137696 - PP-Assessments</v>
      </c>
    </row>
    <row r="6134" spans="1:8" x14ac:dyDescent="0.35">
      <c r="A6134" t="s">
        <v>540</v>
      </c>
      <c r="B6134" t="s">
        <v>138</v>
      </c>
      <c r="C6134">
        <v>83</v>
      </c>
      <c r="D6134" t="s">
        <v>1054</v>
      </c>
      <c r="E6134" t="str">
        <f t="shared" si="166"/>
        <v>83 - All Print Pack</v>
      </c>
      <c r="F6134" t="s">
        <v>6712</v>
      </c>
      <c r="G6134" t="s">
        <v>1544</v>
      </c>
      <c r="H6134" t="str">
        <f t="shared" si="167"/>
        <v>SUP137697 - PP-Accessibility Guide</v>
      </c>
    </row>
    <row r="6135" spans="1:8" x14ac:dyDescent="0.35">
      <c r="A6135" t="s">
        <v>540</v>
      </c>
      <c r="B6135" t="s">
        <v>138</v>
      </c>
      <c r="C6135">
        <v>83</v>
      </c>
      <c r="D6135" t="s">
        <v>1054</v>
      </c>
      <c r="E6135" t="str">
        <f t="shared" si="166"/>
        <v>83 - All Print Pack</v>
      </c>
      <c r="F6135" t="s">
        <v>6713</v>
      </c>
      <c r="G6135" t="s">
        <v>6714</v>
      </c>
      <c r="H6135" t="str">
        <f t="shared" si="167"/>
        <v>SUP137699 - PP-Blk1 Econmic&amp;Rec&amp;Cris</v>
      </c>
    </row>
    <row r="6136" spans="1:8" x14ac:dyDescent="0.35">
      <c r="A6136" t="s">
        <v>505</v>
      </c>
      <c r="B6136" t="s">
        <v>138</v>
      </c>
      <c r="C6136">
        <v>83</v>
      </c>
      <c r="D6136" t="s">
        <v>1054</v>
      </c>
      <c r="E6136" t="str">
        <f t="shared" si="166"/>
        <v>83 - All Print Pack</v>
      </c>
      <c r="F6136" t="s">
        <v>6335</v>
      </c>
      <c r="G6136" t="s">
        <v>6336</v>
      </c>
      <c r="H6136" t="str">
        <f t="shared" si="167"/>
        <v>SUP136535 - PP-Debate Proposition</v>
      </c>
    </row>
    <row r="6137" spans="1:8" x14ac:dyDescent="0.35">
      <c r="A6137" t="s">
        <v>609</v>
      </c>
      <c r="B6137" t="s">
        <v>149</v>
      </c>
      <c r="C6137">
        <v>80</v>
      </c>
      <c r="D6137" t="s">
        <v>1167</v>
      </c>
      <c r="E6137" t="str">
        <f t="shared" si="166"/>
        <v>80 - Print Pack</v>
      </c>
      <c r="F6137" t="s">
        <v>3442</v>
      </c>
      <c r="G6137" t="s">
        <v>3443</v>
      </c>
      <c r="H6137" t="str">
        <f t="shared" si="167"/>
        <v>SUP123213 - PP-Contents List Block 4</v>
      </c>
    </row>
    <row r="6138" spans="1:8" x14ac:dyDescent="0.35">
      <c r="A6138" t="s">
        <v>139</v>
      </c>
      <c r="B6138" t="s">
        <v>138</v>
      </c>
      <c r="C6138">
        <v>82</v>
      </c>
      <c r="D6138" t="s">
        <v>1061</v>
      </c>
      <c r="E6138" t="str">
        <f t="shared" ref="E6138:E6201" si="168">C6138&amp;" - "&amp;D6138</f>
        <v>82 - All PP3</v>
      </c>
      <c r="F6138" t="s">
        <v>6923</v>
      </c>
      <c r="G6138" t="s">
        <v>5403</v>
      </c>
      <c r="H6138" t="str">
        <f t="shared" ref="H6138:H6201" si="169">F6138&amp;" - "&amp;G6138</f>
        <v>SUP138045 - PP-TMA 03</v>
      </c>
    </row>
    <row r="6139" spans="1:8" x14ac:dyDescent="0.35">
      <c r="A6139" t="s">
        <v>609</v>
      </c>
      <c r="B6139" t="s">
        <v>138</v>
      </c>
      <c r="C6139">
        <v>54</v>
      </c>
      <c r="D6139" t="s">
        <v>832</v>
      </c>
      <c r="E6139" t="str">
        <f t="shared" si="168"/>
        <v>54 - SiSE Disc</v>
      </c>
      <c r="F6139" t="s">
        <v>3438</v>
      </c>
      <c r="G6139" t="s">
        <v>3439</v>
      </c>
      <c r="H6139" t="str">
        <f t="shared" si="169"/>
        <v>SUP123211 - PP-Contents list Block 4</v>
      </c>
    </row>
    <row r="6140" spans="1:8" x14ac:dyDescent="0.35">
      <c r="A6140" t="s">
        <v>609</v>
      </c>
      <c r="B6140" t="s">
        <v>149</v>
      </c>
      <c r="C6140">
        <v>84</v>
      </c>
      <c r="D6140" t="s">
        <v>237</v>
      </c>
      <c r="E6140" t="str">
        <f t="shared" si="168"/>
        <v>84 - PP Assessment</v>
      </c>
      <c r="F6140" t="s">
        <v>6326</v>
      </c>
      <c r="G6140" t="s">
        <v>6130</v>
      </c>
      <c r="H6140" t="str">
        <f t="shared" si="169"/>
        <v>SUP136527 - PP-Glossary Block 3</v>
      </c>
    </row>
    <row r="6141" spans="1:8" x14ac:dyDescent="0.35">
      <c r="A6141" t="s">
        <v>156</v>
      </c>
      <c r="B6141" t="s">
        <v>149</v>
      </c>
      <c r="C6141">
        <v>86</v>
      </c>
      <c r="D6141" t="s">
        <v>6449</v>
      </c>
      <c r="E6141" t="str">
        <f t="shared" si="168"/>
        <v>86 - Alt Need/SISE Ass. 2</v>
      </c>
      <c r="F6141" t="s">
        <v>6451</v>
      </c>
      <c r="G6141" t="s">
        <v>2795</v>
      </c>
      <c r="H6141" t="str">
        <f t="shared" si="169"/>
        <v>SUP137084 - PP-EMA</v>
      </c>
    </row>
    <row r="6142" spans="1:8" x14ac:dyDescent="0.35">
      <c r="A6142" t="s">
        <v>635</v>
      </c>
      <c r="B6142" t="s">
        <v>138</v>
      </c>
      <c r="C6142">
        <v>83</v>
      </c>
      <c r="D6142" t="s">
        <v>1054</v>
      </c>
      <c r="E6142" t="str">
        <f t="shared" si="168"/>
        <v>83 - All Print Pack</v>
      </c>
      <c r="F6142" t="s">
        <v>6783</v>
      </c>
      <c r="G6142" t="s">
        <v>6784</v>
      </c>
      <c r="H6142" t="str">
        <f t="shared" si="169"/>
        <v>SUP137866 - PP-Additional Info Wk 13</v>
      </c>
    </row>
    <row r="6143" spans="1:8" x14ac:dyDescent="0.35">
      <c r="A6143" t="s">
        <v>293</v>
      </c>
      <c r="B6143" t="s">
        <v>138</v>
      </c>
      <c r="C6143">
        <v>73</v>
      </c>
      <c r="D6143" t="s">
        <v>2760</v>
      </c>
      <c r="E6143" t="str">
        <f t="shared" si="168"/>
        <v>73 - SiSE New</v>
      </c>
      <c r="F6143" t="s">
        <v>6807</v>
      </c>
      <c r="G6143" t="s">
        <v>6808</v>
      </c>
      <c r="H6143" t="str">
        <f t="shared" si="169"/>
        <v>SUP137902 - PP-TMA02 Part2 Readings</v>
      </c>
    </row>
    <row r="6144" spans="1:8" x14ac:dyDescent="0.35">
      <c r="A6144" t="s">
        <v>797</v>
      </c>
      <c r="B6144" t="s">
        <v>138</v>
      </c>
      <c r="C6144">
        <v>81</v>
      </c>
      <c r="D6144" t="s">
        <v>994</v>
      </c>
      <c r="E6144" t="str">
        <f t="shared" si="168"/>
        <v>81 - All PP2</v>
      </c>
      <c r="F6144" t="s">
        <v>7293</v>
      </c>
      <c r="G6144" t="s">
        <v>1563</v>
      </c>
      <c r="H6144" t="str">
        <f t="shared" si="169"/>
        <v>SUP139412 - PP-Module Guide</v>
      </c>
    </row>
    <row r="6145" spans="1:8" x14ac:dyDescent="0.35">
      <c r="A6145" t="s">
        <v>505</v>
      </c>
      <c r="B6145" t="s">
        <v>138</v>
      </c>
      <c r="C6145">
        <v>51</v>
      </c>
      <c r="D6145" t="s">
        <v>3199</v>
      </c>
      <c r="E6145" t="str">
        <f t="shared" si="168"/>
        <v>51 - SiSE Disc 1</v>
      </c>
      <c r="F6145" t="s">
        <v>6355</v>
      </c>
      <c r="G6145" t="s">
        <v>6356</v>
      </c>
      <c r="H6145" t="str">
        <f t="shared" si="169"/>
        <v>SUP136557 - PP-SiSE Disc Block</v>
      </c>
    </row>
    <row r="6146" spans="1:8" x14ac:dyDescent="0.35">
      <c r="A6146" t="s">
        <v>505</v>
      </c>
      <c r="B6146" t="s">
        <v>138</v>
      </c>
      <c r="C6146">
        <v>83</v>
      </c>
      <c r="D6146" t="s">
        <v>1054</v>
      </c>
      <c r="E6146" t="str">
        <f t="shared" si="168"/>
        <v>83 - All Print Pack</v>
      </c>
      <c r="F6146" t="s">
        <v>6361</v>
      </c>
      <c r="G6146" t="s">
        <v>6362</v>
      </c>
      <c r="H6146" t="str">
        <f t="shared" si="169"/>
        <v>SUP136561 - Maths for economists 1</v>
      </c>
    </row>
    <row r="6147" spans="1:8" x14ac:dyDescent="0.35">
      <c r="A6147" t="s">
        <v>295</v>
      </c>
      <c r="B6147" t="s">
        <v>138</v>
      </c>
      <c r="C6147">
        <v>83</v>
      </c>
      <c r="D6147" t="s">
        <v>1167</v>
      </c>
      <c r="E6147" t="str">
        <f t="shared" si="168"/>
        <v>83 - Print Pack</v>
      </c>
      <c r="F6147" t="s">
        <v>6363</v>
      </c>
      <c r="G6147" t="s">
        <v>3133</v>
      </c>
      <c r="H6147" t="str">
        <f t="shared" si="169"/>
        <v>SUP136562 - PP-Block 3 Part 2</v>
      </c>
    </row>
    <row r="6148" spans="1:8" x14ac:dyDescent="0.35">
      <c r="A6148" t="s">
        <v>650</v>
      </c>
      <c r="B6148" t="s">
        <v>138</v>
      </c>
      <c r="C6148">
        <v>83</v>
      </c>
      <c r="D6148" t="s">
        <v>1054</v>
      </c>
      <c r="E6148" t="str">
        <f t="shared" si="168"/>
        <v>83 - All Print Pack</v>
      </c>
      <c r="F6148" t="s">
        <v>6836</v>
      </c>
      <c r="G6148" t="s">
        <v>6837</v>
      </c>
      <c r="H6148" t="str">
        <f t="shared" si="169"/>
        <v>SUP137923 - PP-DYEP Mod II:Dat Analy</v>
      </c>
    </row>
    <row r="6149" spans="1:8" x14ac:dyDescent="0.35">
      <c r="A6149" t="s">
        <v>801</v>
      </c>
      <c r="B6149" t="s">
        <v>138</v>
      </c>
      <c r="C6149">
        <v>72</v>
      </c>
      <c r="D6149" t="s">
        <v>969</v>
      </c>
      <c r="E6149" t="str">
        <f t="shared" si="168"/>
        <v>72 - SiSE Assessment 1</v>
      </c>
      <c r="F6149" t="s">
        <v>7640</v>
      </c>
      <c r="G6149" t="s">
        <v>7397</v>
      </c>
      <c r="H6149" t="str">
        <f t="shared" si="169"/>
        <v>SUP140150 - PP-SiSE Assessment</v>
      </c>
    </row>
    <row r="6150" spans="1:8" x14ac:dyDescent="0.35">
      <c r="A6150" t="s">
        <v>593</v>
      </c>
      <c r="B6150" t="s">
        <v>138</v>
      </c>
      <c r="C6150">
        <v>81</v>
      </c>
      <c r="D6150" t="s">
        <v>1167</v>
      </c>
      <c r="E6150" t="str">
        <f t="shared" si="168"/>
        <v>81 - Print Pack</v>
      </c>
      <c r="F6150" t="s">
        <v>6867</v>
      </c>
      <c r="G6150" t="s">
        <v>2234</v>
      </c>
      <c r="H6150" t="str">
        <f t="shared" si="169"/>
        <v>SUP137956 - PP-Assessment</v>
      </c>
    </row>
    <row r="6151" spans="1:8" x14ac:dyDescent="0.35">
      <c r="A6151" t="s">
        <v>593</v>
      </c>
      <c r="B6151" t="s">
        <v>138</v>
      </c>
      <c r="C6151">
        <v>81</v>
      </c>
      <c r="D6151" t="s">
        <v>1167</v>
      </c>
      <c r="E6151" t="str">
        <f t="shared" si="168"/>
        <v>81 - Print Pack</v>
      </c>
      <c r="F6151" t="s">
        <v>6868</v>
      </c>
      <c r="G6151" t="s">
        <v>2129</v>
      </c>
      <c r="H6151" t="str">
        <f t="shared" si="169"/>
        <v>SUP137957 - PP-Guides</v>
      </c>
    </row>
    <row r="6152" spans="1:8" x14ac:dyDescent="0.35">
      <c r="A6152" t="s">
        <v>593</v>
      </c>
      <c r="B6152" t="s">
        <v>138</v>
      </c>
      <c r="C6152">
        <v>87</v>
      </c>
      <c r="D6152" t="s">
        <v>6873</v>
      </c>
      <c r="E6152" t="str">
        <f t="shared" si="168"/>
        <v>87 - Printed Pack 7</v>
      </c>
      <c r="F6152" t="s">
        <v>6875</v>
      </c>
      <c r="G6152" t="s">
        <v>6876</v>
      </c>
      <c r="H6152" t="str">
        <f t="shared" si="169"/>
        <v>SUP137961 - PP-Block 4 Alternatives</v>
      </c>
    </row>
    <row r="6153" spans="1:8" x14ac:dyDescent="0.35">
      <c r="A6153" t="s">
        <v>593</v>
      </c>
      <c r="B6153" t="s">
        <v>138</v>
      </c>
      <c r="C6153">
        <v>88</v>
      </c>
      <c r="D6153" t="s">
        <v>6877</v>
      </c>
      <c r="E6153" t="str">
        <f t="shared" si="168"/>
        <v>88 - Printed Pack 8</v>
      </c>
      <c r="F6153" t="s">
        <v>6878</v>
      </c>
      <c r="G6153" t="s">
        <v>2707</v>
      </c>
      <c r="H6153" t="str">
        <f t="shared" si="169"/>
        <v>SUP137962 - PP-Block 5</v>
      </c>
    </row>
    <row r="6154" spans="1:8" x14ac:dyDescent="0.35">
      <c r="A6154" t="s">
        <v>295</v>
      </c>
      <c r="B6154" t="s">
        <v>138</v>
      </c>
      <c r="C6154">
        <v>74</v>
      </c>
      <c r="D6154" t="s">
        <v>3448</v>
      </c>
      <c r="E6154" t="str">
        <f t="shared" si="168"/>
        <v>74 - SiSE PP 3</v>
      </c>
      <c r="F6154" t="s">
        <v>6368</v>
      </c>
      <c r="G6154" t="s">
        <v>6369</v>
      </c>
      <c r="H6154" t="str">
        <f t="shared" si="169"/>
        <v>SUP136565 - PP-TMA03 SiSE Readings</v>
      </c>
    </row>
    <row r="6155" spans="1:8" x14ac:dyDescent="0.35">
      <c r="A6155" t="s">
        <v>306</v>
      </c>
      <c r="B6155" t="s">
        <v>138</v>
      </c>
      <c r="C6155">
        <v>81</v>
      </c>
      <c r="D6155" t="s">
        <v>270</v>
      </c>
      <c r="E6155" t="str">
        <f t="shared" si="168"/>
        <v>81 - PP New</v>
      </c>
      <c r="F6155" t="s">
        <v>6902</v>
      </c>
      <c r="G6155" t="s">
        <v>6903</v>
      </c>
      <c r="H6155" t="str">
        <f t="shared" si="169"/>
        <v>SUP137996 - PP-A227 Assessment Guide</v>
      </c>
    </row>
    <row r="6156" spans="1:8" x14ac:dyDescent="0.35">
      <c r="A6156" t="s">
        <v>12</v>
      </c>
      <c r="B6156" t="s">
        <v>138</v>
      </c>
      <c r="C6156">
        <v>51</v>
      </c>
      <c r="D6156" t="s">
        <v>3150</v>
      </c>
      <c r="E6156" t="str">
        <f t="shared" si="168"/>
        <v>51 - SISE Discs</v>
      </c>
      <c r="F6156" t="s">
        <v>6543</v>
      </c>
      <c r="G6156" t="s">
        <v>859</v>
      </c>
      <c r="H6156" t="str">
        <f t="shared" si="169"/>
        <v>SUP137428 - PP-SiSE Disc</v>
      </c>
    </row>
    <row r="6157" spans="1:8" x14ac:dyDescent="0.35">
      <c r="A6157" t="s">
        <v>191</v>
      </c>
      <c r="B6157" t="s">
        <v>138</v>
      </c>
      <c r="C6157">
        <v>73</v>
      </c>
      <c r="D6157" t="s">
        <v>6554</v>
      </c>
      <c r="E6157" t="str">
        <f t="shared" si="168"/>
        <v>73 - SiSE Resources 1</v>
      </c>
      <c r="F6157" t="s">
        <v>6555</v>
      </c>
      <c r="G6157" t="s">
        <v>6556</v>
      </c>
      <c r="H6157" t="str">
        <f t="shared" si="169"/>
        <v>SUP137468 - PP- SiSE Res Units 1-3</v>
      </c>
    </row>
    <row r="6158" spans="1:8" x14ac:dyDescent="0.35">
      <c r="A6158" t="s">
        <v>191</v>
      </c>
      <c r="B6158" t="s">
        <v>138</v>
      </c>
      <c r="C6158">
        <v>75</v>
      </c>
      <c r="D6158" t="s">
        <v>6558</v>
      </c>
      <c r="E6158" t="str">
        <f t="shared" si="168"/>
        <v>75 - SiSE Resources 2</v>
      </c>
      <c r="F6158" t="s">
        <v>6559</v>
      </c>
      <c r="G6158" t="s">
        <v>6560</v>
      </c>
      <c r="H6158" t="str">
        <f t="shared" si="169"/>
        <v>SUP137470 - PP- SiSE Res Unit 4-6</v>
      </c>
    </row>
    <row r="6159" spans="1:8" x14ac:dyDescent="0.35">
      <c r="A6159" t="s">
        <v>191</v>
      </c>
      <c r="B6159" t="s">
        <v>138</v>
      </c>
      <c r="C6159">
        <v>78</v>
      </c>
      <c r="D6159" t="s">
        <v>6066</v>
      </c>
      <c r="E6159" t="str">
        <f t="shared" si="168"/>
        <v>78 - SiSE Transcripts 3</v>
      </c>
      <c r="F6159" t="s">
        <v>6566</v>
      </c>
      <c r="G6159" t="s">
        <v>6567</v>
      </c>
      <c r="H6159" t="str">
        <f t="shared" si="169"/>
        <v>SUP137473 - PP-Transcripts U7-9</v>
      </c>
    </row>
    <row r="6160" spans="1:8" x14ac:dyDescent="0.35">
      <c r="A6160" t="s">
        <v>191</v>
      </c>
      <c r="B6160" t="s">
        <v>138</v>
      </c>
      <c r="C6160">
        <v>81</v>
      </c>
      <c r="D6160" t="s">
        <v>6575</v>
      </c>
      <c r="E6160" t="str">
        <f t="shared" si="168"/>
        <v>81 - Alt Need/SiSE Ass 1</v>
      </c>
      <c r="F6160" t="s">
        <v>6576</v>
      </c>
      <c r="G6160" t="s">
        <v>2847</v>
      </c>
      <c r="H6160" t="str">
        <f t="shared" si="169"/>
        <v>SUP137481 - PP-TMA01</v>
      </c>
    </row>
    <row r="6161" spans="1:8" x14ac:dyDescent="0.35">
      <c r="A6161" t="s">
        <v>482</v>
      </c>
      <c r="B6161" t="s">
        <v>138</v>
      </c>
      <c r="C6161">
        <v>81</v>
      </c>
      <c r="D6161" t="s">
        <v>994</v>
      </c>
      <c r="E6161" t="str">
        <f t="shared" si="168"/>
        <v>81 - All PP2</v>
      </c>
      <c r="F6161" t="s">
        <v>7697</v>
      </c>
      <c r="G6161" t="s">
        <v>7698</v>
      </c>
      <c r="H6161" t="str">
        <f t="shared" si="169"/>
        <v>SUP140486 - PP-LB170 Block 3 (22-23)</v>
      </c>
    </row>
    <row r="6162" spans="1:8" x14ac:dyDescent="0.35">
      <c r="A6162" t="s">
        <v>9</v>
      </c>
      <c r="B6162" t="s">
        <v>149</v>
      </c>
      <c r="C6162">
        <v>80</v>
      </c>
      <c r="D6162" t="s">
        <v>682</v>
      </c>
      <c r="E6162" t="str">
        <f t="shared" si="168"/>
        <v>80 - All PP1</v>
      </c>
      <c r="F6162" t="s">
        <v>6928</v>
      </c>
      <c r="G6162" t="s">
        <v>6929</v>
      </c>
      <c r="H6162" t="str">
        <f t="shared" si="169"/>
        <v>SUP138057 - Options Booklet P3</v>
      </c>
    </row>
    <row r="6163" spans="1:8" x14ac:dyDescent="0.35">
      <c r="A6163" t="s">
        <v>503</v>
      </c>
      <c r="B6163" t="s">
        <v>138</v>
      </c>
      <c r="C6163">
        <v>83</v>
      </c>
      <c r="D6163" t="s">
        <v>270</v>
      </c>
      <c r="E6163" t="str">
        <f t="shared" si="168"/>
        <v>83 - PP New</v>
      </c>
      <c r="F6163" t="s">
        <v>7787</v>
      </c>
      <c r="G6163" t="s">
        <v>1238</v>
      </c>
      <c r="H6163" t="str">
        <f t="shared" si="169"/>
        <v>SUP141153 - PP-Glossary</v>
      </c>
    </row>
    <row r="6164" spans="1:8" x14ac:dyDescent="0.35">
      <c r="A6164" t="s">
        <v>650</v>
      </c>
      <c r="B6164" t="s">
        <v>138</v>
      </c>
      <c r="C6164">
        <v>84</v>
      </c>
      <c r="D6164" t="s">
        <v>1054</v>
      </c>
      <c r="E6164" t="str">
        <f t="shared" si="168"/>
        <v>84 - All Print Pack</v>
      </c>
      <c r="F6164" t="s">
        <v>7795</v>
      </c>
      <c r="G6164" t="s">
        <v>7796</v>
      </c>
      <c r="H6164" t="str">
        <f t="shared" si="169"/>
        <v>SUP141189 - PP-Accessibility Gde 23J</v>
      </c>
    </row>
    <row r="6165" spans="1:8" x14ac:dyDescent="0.35">
      <c r="A6165" t="s">
        <v>233</v>
      </c>
      <c r="B6165" t="s">
        <v>138</v>
      </c>
      <c r="C6165">
        <v>80</v>
      </c>
      <c r="D6165" t="s">
        <v>237</v>
      </c>
      <c r="E6165" t="str">
        <f t="shared" si="168"/>
        <v>80 - PP Assessment</v>
      </c>
      <c r="F6165" t="s">
        <v>7801</v>
      </c>
      <c r="G6165" t="s">
        <v>7802</v>
      </c>
      <c r="H6165" t="str">
        <f t="shared" si="169"/>
        <v>SUP141207 - PP-A215 WB Cover Letter</v>
      </c>
    </row>
    <row r="6166" spans="1:8" x14ac:dyDescent="0.35">
      <c r="A6166" t="s">
        <v>593</v>
      </c>
      <c r="B6166" t="s">
        <v>138</v>
      </c>
      <c r="C6166">
        <v>84</v>
      </c>
      <c r="D6166" t="s">
        <v>4279</v>
      </c>
      <c r="E6166" t="str">
        <f t="shared" si="168"/>
        <v>84 - Printed Pack 4</v>
      </c>
      <c r="F6166" t="s">
        <v>7803</v>
      </c>
      <c r="G6166" t="s">
        <v>7804</v>
      </c>
      <c r="H6166" t="str">
        <f t="shared" si="169"/>
        <v>SUP141212 - PP-Block 1 Units 2 &amp; 3</v>
      </c>
    </row>
    <row r="6167" spans="1:8" x14ac:dyDescent="0.35">
      <c r="A6167" t="s">
        <v>189</v>
      </c>
      <c r="B6167" t="s">
        <v>138</v>
      </c>
      <c r="C6167">
        <v>51</v>
      </c>
      <c r="D6167" t="s">
        <v>6973</v>
      </c>
      <c r="E6167" t="str">
        <f t="shared" si="168"/>
        <v>51 - SiSE Disk Mailing 1</v>
      </c>
      <c r="F6167" t="s">
        <v>6974</v>
      </c>
      <c r="G6167" t="s">
        <v>6547</v>
      </c>
      <c r="H6167" t="str">
        <f t="shared" si="169"/>
        <v>SUP138611 - PP-SISE Disc 1</v>
      </c>
    </row>
    <row r="6168" spans="1:8" x14ac:dyDescent="0.35">
      <c r="A6168" t="s">
        <v>598</v>
      </c>
      <c r="B6168" t="s">
        <v>138</v>
      </c>
      <c r="C6168">
        <v>83</v>
      </c>
      <c r="D6168" t="s">
        <v>5741</v>
      </c>
      <c r="E6168" t="str">
        <f t="shared" si="168"/>
        <v>83 - PP3</v>
      </c>
      <c r="F6168" t="s">
        <v>7819</v>
      </c>
      <c r="G6168" t="s">
        <v>7820</v>
      </c>
      <c r="H6168" t="str">
        <f t="shared" si="169"/>
        <v>SUP141264 - PP- Block 2 Weeks 8</v>
      </c>
    </row>
    <row r="6169" spans="1:8" x14ac:dyDescent="0.35">
      <c r="A6169" t="s">
        <v>364</v>
      </c>
      <c r="B6169" t="s">
        <v>138</v>
      </c>
      <c r="C6169">
        <v>84</v>
      </c>
      <c r="D6169" t="s">
        <v>1054</v>
      </c>
      <c r="E6169" t="str">
        <f t="shared" si="168"/>
        <v>84 - All Print Pack</v>
      </c>
      <c r="F6169" t="s">
        <v>7835</v>
      </c>
      <c r="G6169" t="s">
        <v>7836</v>
      </c>
      <c r="H6169" t="str">
        <f t="shared" si="169"/>
        <v>SUP141281 - PP-Errata TMA05 Typo Err</v>
      </c>
    </row>
    <row r="6170" spans="1:8" x14ac:dyDescent="0.35">
      <c r="A6170" t="s">
        <v>546</v>
      </c>
      <c r="B6170" t="s">
        <v>138</v>
      </c>
      <c r="C6170">
        <v>83</v>
      </c>
      <c r="D6170" t="s">
        <v>1054</v>
      </c>
      <c r="E6170" t="str">
        <f t="shared" si="168"/>
        <v>83 - All Print Pack</v>
      </c>
      <c r="F6170" t="s">
        <v>7849</v>
      </c>
      <c r="G6170" t="s">
        <v>4636</v>
      </c>
      <c r="H6170" t="str">
        <f t="shared" si="169"/>
        <v>SUP141301 - PP-Introduction</v>
      </c>
    </row>
    <row r="6171" spans="1:8" x14ac:dyDescent="0.35">
      <c r="A6171" t="s">
        <v>546</v>
      </c>
      <c r="B6171" t="s">
        <v>138</v>
      </c>
      <c r="C6171">
        <v>83</v>
      </c>
      <c r="D6171" t="s">
        <v>1054</v>
      </c>
      <c r="E6171" t="str">
        <f t="shared" si="168"/>
        <v>83 - All Print Pack</v>
      </c>
      <c r="F6171" t="s">
        <v>7857</v>
      </c>
      <c r="G6171" t="s">
        <v>7832</v>
      </c>
      <c r="H6171" t="str">
        <f t="shared" si="169"/>
        <v>SUP141310 - PP-Block 1 Week 5</v>
      </c>
    </row>
    <row r="6172" spans="1:8" x14ac:dyDescent="0.35">
      <c r="A6172" t="s">
        <v>546</v>
      </c>
      <c r="B6172" t="s">
        <v>138</v>
      </c>
      <c r="C6172">
        <v>83</v>
      </c>
      <c r="D6172" t="s">
        <v>1054</v>
      </c>
      <c r="E6172" t="str">
        <f t="shared" si="168"/>
        <v>83 - All Print Pack</v>
      </c>
      <c r="F6172" t="s">
        <v>7858</v>
      </c>
      <c r="G6172" t="s">
        <v>7859</v>
      </c>
      <c r="H6172" t="str">
        <f t="shared" si="169"/>
        <v>SUP141311 - PP-Block 1 Week 6</v>
      </c>
    </row>
    <row r="6173" spans="1:8" x14ac:dyDescent="0.35">
      <c r="A6173" t="s">
        <v>302</v>
      </c>
      <c r="B6173" t="s">
        <v>138</v>
      </c>
      <c r="C6173">
        <v>85</v>
      </c>
      <c r="D6173" t="s">
        <v>6930</v>
      </c>
      <c r="E6173" t="str">
        <f t="shared" si="168"/>
        <v>85 - PP Errata</v>
      </c>
      <c r="F6173" t="s">
        <v>7861</v>
      </c>
      <c r="G6173" t="s">
        <v>7862</v>
      </c>
      <c r="H6173" t="str">
        <f t="shared" si="169"/>
        <v>SUP141320 - PP-TMA01 Errata</v>
      </c>
    </row>
    <row r="6174" spans="1:8" x14ac:dyDescent="0.35">
      <c r="A6174" t="s">
        <v>593</v>
      </c>
      <c r="B6174" t="s">
        <v>138</v>
      </c>
      <c r="C6174">
        <v>86</v>
      </c>
      <c r="D6174" t="s">
        <v>4285</v>
      </c>
      <c r="E6174" t="str">
        <f t="shared" si="168"/>
        <v>86 - Printed Pack 6</v>
      </c>
      <c r="F6174" t="s">
        <v>7867</v>
      </c>
      <c r="G6174" t="s">
        <v>7868</v>
      </c>
      <c r="H6174" t="str">
        <f t="shared" si="169"/>
        <v>SUP141323 - PP-Block 3 Sources</v>
      </c>
    </row>
    <row r="6175" spans="1:8" x14ac:dyDescent="0.35">
      <c r="A6175" t="s">
        <v>635</v>
      </c>
      <c r="B6175" t="s">
        <v>138</v>
      </c>
      <c r="C6175">
        <v>83</v>
      </c>
      <c r="D6175" t="s">
        <v>1054</v>
      </c>
      <c r="E6175" t="str">
        <f t="shared" si="168"/>
        <v>83 - All Print Pack</v>
      </c>
      <c r="F6175" t="s">
        <v>7892</v>
      </c>
      <c r="G6175" t="s">
        <v>7893</v>
      </c>
      <c r="H6175" t="str">
        <f t="shared" si="169"/>
        <v>SUP141391 - PP-Block 4 Week 20</v>
      </c>
    </row>
    <row r="6176" spans="1:8" x14ac:dyDescent="0.35">
      <c r="A6176" t="s">
        <v>306</v>
      </c>
      <c r="B6176" t="s">
        <v>138</v>
      </c>
      <c r="C6176">
        <v>83</v>
      </c>
      <c r="D6176" t="s">
        <v>270</v>
      </c>
      <c r="E6176" t="str">
        <f t="shared" si="168"/>
        <v>83 - PP New</v>
      </c>
      <c r="F6176" t="s">
        <v>7897</v>
      </c>
      <c r="G6176" t="s">
        <v>7898</v>
      </c>
      <c r="H6176" t="str">
        <f t="shared" si="169"/>
        <v>SUP141394 - PP-B2 Online Act Sup</v>
      </c>
    </row>
    <row r="6177" spans="1:8" x14ac:dyDescent="0.35">
      <c r="A6177" t="s">
        <v>189</v>
      </c>
      <c r="B6177" t="s">
        <v>138</v>
      </c>
      <c r="C6177">
        <v>83</v>
      </c>
      <c r="D6177" t="s">
        <v>2064</v>
      </c>
      <c r="E6177" t="str">
        <f t="shared" si="168"/>
        <v>83 - Alt Needs 3</v>
      </c>
      <c r="F6177" t="s">
        <v>7031</v>
      </c>
      <c r="G6177" t="s">
        <v>7032</v>
      </c>
      <c r="H6177" t="str">
        <f t="shared" si="169"/>
        <v>SUP138725 - PP- Unit 4 resources</v>
      </c>
    </row>
    <row r="6178" spans="1:8" x14ac:dyDescent="0.35">
      <c r="A6178" t="s">
        <v>593</v>
      </c>
      <c r="B6178" t="s">
        <v>138</v>
      </c>
      <c r="C6178">
        <v>83</v>
      </c>
      <c r="D6178" t="s">
        <v>6432</v>
      </c>
      <c r="E6178" t="str">
        <f t="shared" si="168"/>
        <v>83 - Printed Pack 3</v>
      </c>
      <c r="F6178" t="s">
        <v>7914</v>
      </c>
      <c r="G6178" t="s">
        <v>7915</v>
      </c>
      <c r="H6178" t="str">
        <f t="shared" si="169"/>
        <v>SUP141431 - PP-Activity 5.8 Reading</v>
      </c>
    </row>
    <row r="6179" spans="1:8" x14ac:dyDescent="0.35">
      <c r="A6179" t="s">
        <v>573</v>
      </c>
      <c r="B6179" t="s">
        <v>138</v>
      </c>
      <c r="C6179">
        <v>87</v>
      </c>
      <c r="D6179" t="s">
        <v>1061</v>
      </c>
      <c r="E6179" t="str">
        <f t="shared" si="168"/>
        <v>87 - All PP3</v>
      </c>
      <c r="F6179" t="s">
        <v>7992</v>
      </c>
      <c r="G6179" t="s">
        <v>7993</v>
      </c>
      <c r="H6179" t="str">
        <f t="shared" si="169"/>
        <v>SUP141792 - PP-M348 Assignment Guida</v>
      </c>
    </row>
    <row r="6180" spans="1:8" x14ac:dyDescent="0.35">
      <c r="A6180" t="s">
        <v>672</v>
      </c>
      <c r="B6180" t="s">
        <v>138</v>
      </c>
      <c r="C6180">
        <v>83</v>
      </c>
      <c r="D6180" t="s">
        <v>6930</v>
      </c>
      <c r="E6180" t="str">
        <f t="shared" si="168"/>
        <v>83 - PP Errata</v>
      </c>
      <c r="F6180" t="s">
        <v>7919</v>
      </c>
      <c r="G6180" t="s">
        <v>7862</v>
      </c>
      <c r="H6180" t="str">
        <f t="shared" si="169"/>
        <v>SUP141438 - PP-TMA01 Errata</v>
      </c>
    </row>
    <row r="6181" spans="1:8" x14ac:dyDescent="0.35">
      <c r="A6181" t="s">
        <v>540</v>
      </c>
      <c r="B6181" t="s">
        <v>138</v>
      </c>
      <c r="C6181">
        <v>86</v>
      </c>
      <c r="D6181" t="s">
        <v>1054</v>
      </c>
      <c r="E6181" t="str">
        <f t="shared" si="168"/>
        <v>86 - All Print Pack</v>
      </c>
      <c r="F6181" t="s">
        <v>7922</v>
      </c>
      <c r="G6181" t="s">
        <v>6631</v>
      </c>
      <c r="H6181" t="str">
        <f t="shared" si="169"/>
        <v>SUP141444 - PP-Assessment Part 2</v>
      </c>
    </row>
    <row r="6182" spans="1:8" x14ac:dyDescent="0.35">
      <c r="A6182" t="s">
        <v>706</v>
      </c>
      <c r="B6182" t="s">
        <v>138</v>
      </c>
      <c r="C6182">
        <v>81</v>
      </c>
      <c r="D6182" t="s">
        <v>983</v>
      </c>
      <c r="E6182" t="str">
        <f t="shared" si="168"/>
        <v>81 - All PP1 Request</v>
      </c>
      <c r="F6182" t="s">
        <v>7971</v>
      </c>
      <c r="G6182" t="s">
        <v>7972</v>
      </c>
      <c r="H6182" t="str">
        <f t="shared" si="169"/>
        <v>SUP141535 - PP-Block Res Gen Pt 3</v>
      </c>
    </row>
    <row r="6183" spans="1:8" x14ac:dyDescent="0.35">
      <c r="A6183" t="s">
        <v>609</v>
      </c>
      <c r="B6183" t="s">
        <v>149</v>
      </c>
      <c r="C6183">
        <v>80</v>
      </c>
      <c r="D6183" t="s">
        <v>1167</v>
      </c>
      <c r="E6183" t="str">
        <f t="shared" si="168"/>
        <v>80 - Print Pack</v>
      </c>
      <c r="F6183" t="s">
        <v>7949</v>
      </c>
      <c r="G6183" t="s">
        <v>7859</v>
      </c>
      <c r="H6183" t="str">
        <f t="shared" si="169"/>
        <v>SUP141466 - PP-Block 1 Week 6</v>
      </c>
    </row>
    <row r="6184" spans="1:8" x14ac:dyDescent="0.35">
      <c r="A6184" t="s">
        <v>609</v>
      </c>
      <c r="B6184" t="s">
        <v>149</v>
      </c>
      <c r="C6184">
        <v>80</v>
      </c>
      <c r="D6184" t="s">
        <v>1167</v>
      </c>
      <c r="E6184" t="str">
        <f t="shared" si="168"/>
        <v>80 - Print Pack</v>
      </c>
      <c r="F6184" t="s">
        <v>7950</v>
      </c>
      <c r="G6184" t="s">
        <v>7951</v>
      </c>
      <c r="H6184" t="str">
        <f t="shared" si="169"/>
        <v>SUP141467 - PP-Block 1 Week 7</v>
      </c>
    </row>
    <row r="6185" spans="1:8" x14ac:dyDescent="0.35">
      <c r="A6185" t="s">
        <v>453</v>
      </c>
      <c r="B6185" t="s">
        <v>138</v>
      </c>
      <c r="C6185">
        <v>84</v>
      </c>
      <c r="D6185" t="s">
        <v>7916</v>
      </c>
      <c r="E6185" t="str">
        <f t="shared" si="168"/>
        <v>84 - All print Pack</v>
      </c>
      <c r="F6185" t="s">
        <v>8143</v>
      </c>
      <c r="G6185" t="s">
        <v>1261</v>
      </c>
      <c r="H6185" t="str">
        <f t="shared" si="169"/>
        <v>SUP143030 - PP-Errata</v>
      </c>
    </row>
    <row r="6186" spans="1:8" x14ac:dyDescent="0.35">
      <c r="A6186" t="s">
        <v>139</v>
      </c>
      <c r="B6186" t="s">
        <v>8715</v>
      </c>
      <c r="C6186">
        <v>71</v>
      </c>
      <c r="D6186" t="s">
        <v>5572</v>
      </c>
      <c r="E6186" t="str">
        <f t="shared" si="168"/>
        <v>71 - SiSE General 1</v>
      </c>
      <c r="F6186" t="s">
        <v>6943</v>
      </c>
      <c r="G6186" t="s">
        <v>6944</v>
      </c>
      <c r="H6186" t="str">
        <f t="shared" si="169"/>
        <v>SUP138097 - PP-Essay Builder</v>
      </c>
    </row>
    <row r="6187" spans="1:8" x14ac:dyDescent="0.35">
      <c r="A6187" t="s">
        <v>540</v>
      </c>
      <c r="B6187" t="s">
        <v>138</v>
      </c>
      <c r="C6187">
        <v>91</v>
      </c>
      <c r="D6187" t="s">
        <v>1054</v>
      </c>
      <c r="E6187" t="str">
        <f t="shared" si="168"/>
        <v>91 - All Print Pack</v>
      </c>
      <c r="F6187" t="s">
        <v>8174</v>
      </c>
      <c r="G6187" t="s">
        <v>8175</v>
      </c>
      <c r="H6187" t="str">
        <f t="shared" si="169"/>
        <v>SUP143124 - PP-Block 3 Weeks 11-12</v>
      </c>
    </row>
    <row r="6188" spans="1:8" x14ac:dyDescent="0.35">
      <c r="A6188" t="s">
        <v>598</v>
      </c>
      <c r="B6188" t="s">
        <v>138</v>
      </c>
      <c r="C6188">
        <v>90</v>
      </c>
      <c r="D6188" t="s">
        <v>8185</v>
      </c>
      <c r="E6188" t="str">
        <f t="shared" si="168"/>
        <v>90 - PP 90</v>
      </c>
      <c r="F6188" t="s">
        <v>8186</v>
      </c>
      <c r="G6188" t="s">
        <v>2795</v>
      </c>
      <c r="H6188" t="str">
        <f t="shared" si="169"/>
        <v>SUP143140 - PP-EMA</v>
      </c>
    </row>
    <row r="6189" spans="1:8" x14ac:dyDescent="0.35">
      <c r="A6189" t="s">
        <v>587</v>
      </c>
      <c r="B6189" t="s">
        <v>138</v>
      </c>
      <c r="C6189">
        <v>86</v>
      </c>
      <c r="D6189" t="s">
        <v>1054</v>
      </c>
      <c r="E6189" t="str">
        <f t="shared" si="168"/>
        <v>86 - All Print Pack</v>
      </c>
      <c r="F6189" t="s">
        <v>8193</v>
      </c>
      <c r="G6189" t="s">
        <v>8194</v>
      </c>
      <c r="H6189" t="str">
        <f t="shared" si="169"/>
        <v>SUP143144 - PP-Block 2 Strand1 Wk 14</v>
      </c>
    </row>
    <row r="6190" spans="1:8" x14ac:dyDescent="0.35">
      <c r="A6190" t="s">
        <v>771</v>
      </c>
      <c r="B6190" t="s">
        <v>138</v>
      </c>
      <c r="C6190">
        <v>70</v>
      </c>
      <c r="D6190" t="s">
        <v>763</v>
      </c>
      <c r="E6190" t="str">
        <f t="shared" si="168"/>
        <v>70 - SISE Generic</v>
      </c>
      <c r="F6190" t="s">
        <v>1916</v>
      </c>
      <c r="G6190" t="s">
        <v>1917</v>
      </c>
      <c r="H6190" t="str">
        <f t="shared" si="169"/>
        <v>SUP100155 - PP-CTR Guide - SiSE</v>
      </c>
    </row>
    <row r="6191" spans="1:8" x14ac:dyDescent="0.35">
      <c r="A6191" t="s">
        <v>791</v>
      </c>
      <c r="B6191" t="s">
        <v>138</v>
      </c>
      <c r="C6191">
        <v>70</v>
      </c>
      <c r="D6191" t="s">
        <v>763</v>
      </c>
      <c r="E6191" t="str">
        <f t="shared" si="168"/>
        <v>70 - SISE Generic</v>
      </c>
      <c r="F6191" t="s">
        <v>1916</v>
      </c>
      <c r="G6191" t="s">
        <v>1917</v>
      </c>
      <c r="H6191" t="str">
        <f t="shared" si="169"/>
        <v>SUP100155 - PP-CTR Guide - SiSE</v>
      </c>
    </row>
    <row r="6192" spans="1:8" x14ac:dyDescent="0.35">
      <c r="A6192" t="s">
        <v>470</v>
      </c>
      <c r="B6192" t="s">
        <v>138</v>
      </c>
      <c r="C6192">
        <v>70</v>
      </c>
      <c r="D6192" t="s">
        <v>758</v>
      </c>
      <c r="E6192" t="str">
        <f t="shared" si="168"/>
        <v>70 - SiSE Generic</v>
      </c>
      <c r="F6192" t="s">
        <v>1916</v>
      </c>
      <c r="G6192" t="s">
        <v>1917</v>
      </c>
      <c r="H6192" t="str">
        <f t="shared" si="169"/>
        <v>SUP100155 - PP-CTR Guide - SiSE</v>
      </c>
    </row>
    <row r="6193" spans="1:8" x14ac:dyDescent="0.35">
      <c r="A6193" t="s">
        <v>6</v>
      </c>
      <c r="B6193" t="s">
        <v>138</v>
      </c>
      <c r="C6193">
        <v>70</v>
      </c>
      <c r="D6193" t="s">
        <v>763</v>
      </c>
      <c r="E6193" t="str">
        <f t="shared" si="168"/>
        <v>70 - SISE Generic</v>
      </c>
      <c r="F6193" t="s">
        <v>1916</v>
      </c>
      <c r="G6193" t="s">
        <v>1917</v>
      </c>
      <c r="H6193" t="str">
        <f t="shared" si="169"/>
        <v>SUP100155 - PP-CTR Guide - SiSE</v>
      </c>
    </row>
    <row r="6194" spans="1:8" x14ac:dyDescent="0.35">
      <c r="A6194" t="s">
        <v>773</v>
      </c>
      <c r="B6194" t="s">
        <v>138</v>
      </c>
      <c r="C6194">
        <v>70</v>
      </c>
      <c r="D6194" t="s">
        <v>758</v>
      </c>
      <c r="E6194" t="str">
        <f t="shared" si="168"/>
        <v>70 - SiSE Generic</v>
      </c>
      <c r="F6194" t="s">
        <v>1916</v>
      </c>
      <c r="G6194" t="s">
        <v>1917</v>
      </c>
      <c r="H6194" t="str">
        <f t="shared" si="169"/>
        <v>SUP100155 - PP-CTR Guide - SiSE</v>
      </c>
    </row>
    <row r="6195" spans="1:8" x14ac:dyDescent="0.35">
      <c r="A6195" t="s">
        <v>9</v>
      </c>
      <c r="B6195" t="s">
        <v>138</v>
      </c>
      <c r="C6195">
        <v>70</v>
      </c>
      <c r="D6195" t="s">
        <v>758</v>
      </c>
      <c r="E6195" t="str">
        <f t="shared" si="168"/>
        <v>70 - SiSE Generic</v>
      </c>
      <c r="F6195" t="s">
        <v>1916</v>
      </c>
      <c r="G6195" t="s">
        <v>1917</v>
      </c>
      <c r="H6195" t="str">
        <f t="shared" si="169"/>
        <v>SUP100155 - PP-CTR Guide - SiSE</v>
      </c>
    </row>
    <row r="6196" spans="1:8" x14ac:dyDescent="0.35">
      <c r="A6196" t="s">
        <v>278</v>
      </c>
      <c r="B6196" t="s">
        <v>138</v>
      </c>
      <c r="C6196">
        <v>70</v>
      </c>
      <c r="D6196" t="s">
        <v>765</v>
      </c>
      <c r="E6196" t="str">
        <f t="shared" si="168"/>
        <v>70 - SiSE generic</v>
      </c>
      <c r="F6196" t="s">
        <v>1916</v>
      </c>
      <c r="G6196" t="s">
        <v>1917</v>
      </c>
      <c r="H6196" t="str">
        <f t="shared" si="169"/>
        <v>SUP100155 - PP-CTR Guide - SiSE</v>
      </c>
    </row>
    <row r="6197" spans="1:8" x14ac:dyDescent="0.35">
      <c r="A6197" t="s">
        <v>803</v>
      </c>
      <c r="B6197" t="s">
        <v>138</v>
      </c>
      <c r="C6197">
        <v>70</v>
      </c>
      <c r="D6197" t="s">
        <v>758</v>
      </c>
      <c r="E6197" t="str">
        <f t="shared" si="168"/>
        <v>70 - SiSE Generic</v>
      </c>
      <c r="F6197" t="s">
        <v>1916</v>
      </c>
      <c r="G6197" t="s">
        <v>1917</v>
      </c>
      <c r="H6197" t="str">
        <f t="shared" si="169"/>
        <v>SUP100155 - PP-CTR Guide - SiSE</v>
      </c>
    </row>
    <row r="6198" spans="1:8" x14ac:dyDescent="0.35">
      <c r="A6198" t="s">
        <v>795</v>
      </c>
      <c r="B6198" t="s">
        <v>138</v>
      </c>
      <c r="C6198">
        <v>70</v>
      </c>
      <c r="D6198" t="s">
        <v>758</v>
      </c>
      <c r="E6198" t="str">
        <f t="shared" si="168"/>
        <v>70 - SiSE Generic</v>
      </c>
      <c r="F6198" t="s">
        <v>1916</v>
      </c>
      <c r="G6198" t="s">
        <v>1917</v>
      </c>
      <c r="H6198" t="str">
        <f t="shared" si="169"/>
        <v>SUP100155 - PP-CTR Guide - SiSE</v>
      </c>
    </row>
    <row r="6199" spans="1:8" x14ac:dyDescent="0.35">
      <c r="A6199" t="s">
        <v>783</v>
      </c>
      <c r="B6199" t="s">
        <v>784</v>
      </c>
      <c r="C6199">
        <v>70</v>
      </c>
      <c r="D6199" t="s">
        <v>763</v>
      </c>
      <c r="E6199" t="str">
        <f t="shared" si="168"/>
        <v>70 - SISE Generic</v>
      </c>
      <c r="F6199" t="s">
        <v>8087</v>
      </c>
      <c r="G6199" t="s">
        <v>1917</v>
      </c>
      <c r="H6199" t="str">
        <f t="shared" si="169"/>
        <v>SUP142440 - PP-CTR Guide - SiSE</v>
      </c>
    </row>
    <row r="6200" spans="1:8" x14ac:dyDescent="0.35">
      <c r="A6200" t="s">
        <v>542</v>
      </c>
      <c r="B6200" t="s">
        <v>149</v>
      </c>
      <c r="C6200">
        <v>70</v>
      </c>
      <c r="D6200" t="s">
        <v>758</v>
      </c>
      <c r="E6200" t="str">
        <f t="shared" si="168"/>
        <v>70 - SiSE Generic</v>
      </c>
      <c r="F6200" t="s">
        <v>8087</v>
      </c>
      <c r="G6200" t="s">
        <v>1917</v>
      </c>
      <c r="H6200" t="str">
        <f t="shared" si="169"/>
        <v>SUP142440 - PP-CTR Guide - SiSE</v>
      </c>
    </row>
    <row r="6201" spans="1:8" x14ac:dyDescent="0.35">
      <c r="A6201" t="s">
        <v>7</v>
      </c>
      <c r="B6201" t="s">
        <v>149</v>
      </c>
      <c r="C6201">
        <v>70</v>
      </c>
      <c r="D6201" t="s">
        <v>758</v>
      </c>
      <c r="E6201" t="str">
        <f t="shared" si="168"/>
        <v>70 - SiSE Generic</v>
      </c>
      <c r="F6201" t="s">
        <v>8087</v>
      </c>
      <c r="G6201" t="s">
        <v>1917</v>
      </c>
      <c r="H6201" t="str">
        <f t="shared" si="169"/>
        <v>SUP142440 - PP-CTR Guide - SiSE</v>
      </c>
    </row>
    <row r="6202" spans="1:8" x14ac:dyDescent="0.35">
      <c r="A6202" t="s">
        <v>139</v>
      </c>
      <c r="B6202" t="s">
        <v>8715</v>
      </c>
      <c r="C6202">
        <v>70</v>
      </c>
      <c r="D6202" t="s">
        <v>758</v>
      </c>
      <c r="E6202" t="str">
        <f t="shared" ref="E6202:E6265" si="170">C6202&amp;" - "&amp;D6202</f>
        <v>70 - SiSE Generic</v>
      </c>
      <c r="F6202" t="s">
        <v>8087</v>
      </c>
      <c r="G6202" t="s">
        <v>1917</v>
      </c>
      <c r="H6202" t="str">
        <f t="shared" ref="H6202:H6265" si="171">F6202&amp;" - "&amp;G6202</f>
        <v>SUP142440 - PP-CTR Guide - SiSE</v>
      </c>
    </row>
    <row r="6203" spans="1:8" x14ac:dyDescent="0.35">
      <c r="A6203" t="s">
        <v>384</v>
      </c>
      <c r="B6203" t="s">
        <v>138</v>
      </c>
      <c r="C6203">
        <v>72</v>
      </c>
      <c r="D6203" t="s">
        <v>1920</v>
      </c>
      <c r="E6203" t="str">
        <f t="shared" si="170"/>
        <v>72 - SiSE Assessment 2</v>
      </c>
      <c r="F6203" t="s">
        <v>1921</v>
      </c>
      <c r="G6203" t="s">
        <v>1922</v>
      </c>
      <c r="H6203" t="str">
        <f t="shared" si="171"/>
        <v>SUP100202 - PP-Online activities</v>
      </c>
    </row>
    <row r="6204" spans="1:8" x14ac:dyDescent="0.35">
      <c r="A6204" t="s">
        <v>384</v>
      </c>
      <c r="B6204" t="s">
        <v>138</v>
      </c>
      <c r="C6204">
        <v>81</v>
      </c>
      <c r="D6204" t="s">
        <v>994</v>
      </c>
      <c r="E6204" t="str">
        <f t="shared" si="170"/>
        <v>81 - All PP2</v>
      </c>
      <c r="F6204" t="s">
        <v>4027</v>
      </c>
      <c r="G6204" t="s">
        <v>4028</v>
      </c>
      <c r="H6204" t="str">
        <f t="shared" si="171"/>
        <v>SUP125576 - PP-Resource materials</v>
      </c>
    </row>
    <row r="6205" spans="1:8" x14ac:dyDescent="0.35">
      <c r="A6205" t="s">
        <v>803</v>
      </c>
      <c r="B6205" t="s">
        <v>138</v>
      </c>
      <c r="C6205">
        <v>80</v>
      </c>
      <c r="D6205" t="s">
        <v>682</v>
      </c>
      <c r="E6205" t="str">
        <f t="shared" si="170"/>
        <v>80 - All PP1</v>
      </c>
      <c r="F6205" t="s">
        <v>7494</v>
      </c>
      <c r="G6205" t="s">
        <v>5660</v>
      </c>
      <c r="H6205" t="str">
        <f t="shared" si="171"/>
        <v>SUP139839 - PP-Study planner</v>
      </c>
    </row>
    <row r="6206" spans="1:8" x14ac:dyDescent="0.35">
      <c r="A6206" t="s">
        <v>775</v>
      </c>
      <c r="B6206" t="s">
        <v>149</v>
      </c>
      <c r="C6206">
        <v>81</v>
      </c>
      <c r="D6206" t="s">
        <v>994</v>
      </c>
      <c r="E6206" t="str">
        <f t="shared" si="170"/>
        <v>81 - All PP2</v>
      </c>
      <c r="F6206" t="s">
        <v>8076</v>
      </c>
      <c r="G6206" t="s">
        <v>1016</v>
      </c>
      <c r="H6206" t="str">
        <f t="shared" si="171"/>
        <v>SUP142425 - PP-Block 2</v>
      </c>
    </row>
    <row r="6207" spans="1:8" x14ac:dyDescent="0.35">
      <c r="A6207" t="s">
        <v>775</v>
      </c>
      <c r="B6207" t="s">
        <v>149</v>
      </c>
      <c r="C6207">
        <v>80</v>
      </c>
      <c r="D6207" t="s">
        <v>682</v>
      </c>
      <c r="E6207" t="str">
        <f t="shared" si="170"/>
        <v>80 - All PP1</v>
      </c>
      <c r="F6207" t="s">
        <v>7432</v>
      </c>
      <c r="G6207" t="s">
        <v>7433</v>
      </c>
      <c r="H6207" t="str">
        <f t="shared" si="171"/>
        <v>SUP139721 - PP-Block 5a</v>
      </c>
    </row>
    <row r="6208" spans="1:8" x14ac:dyDescent="0.35">
      <c r="A6208" t="s">
        <v>775</v>
      </c>
      <c r="B6208" t="s">
        <v>149</v>
      </c>
      <c r="C6208">
        <v>81</v>
      </c>
      <c r="D6208" t="s">
        <v>994</v>
      </c>
      <c r="E6208" t="str">
        <f t="shared" si="170"/>
        <v>81 - All PP2</v>
      </c>
      <c r="F6208" t="s">
        <v>8084</v>
      </c>
      <c r="G6208" t="s">
        <v>7439</v>
      </c>
      <c r="H6208" t="str">
        <f t="shared" si="171"/>
        <v>SUP142433 - PP-Block 6a</v>
      </c>
    </row>
    <row r="6209" spans="1:8" x14ac:dyDescent="0.35">
      <c r="A6209" t="s">
        <v>248</v>
      </c>
      <c r="B6209" t="s">
        <v>138</v>
      </c>
      <c r="C6209">
        <v>71</v>
      </c>
      <c r="D6209" t="s">
        <v>1448</v>
      </c>
      <c r="E6209" t="str">
        <f t="shared" si="170"/>
        <v>71 - SiSE Assessment</v>
      </c>
      <c r="F6209" t="s">
        <v>7445</v>
      </c>
      <c r="G6209" t="s">
        <v>2586</v>
      </c>
      <c r="H6209" t="str">
        <f t="shared" si="171"/>
        <v>SUP139739 - PP-iCMAs</v>
      </c>
    </row>
    <row r="6210" spans="1:8" x14ac:dyDescent="0.35">
      <c r="A6210" t="s">
        <v>768</v>
      </c>
      <c r="B6210" t="s">
        <v>138</v>
      </c>
      <c r="C6210">
        <v>73</v>
      </c>
      <c r="D6210" t="s">
        <v>1448</v>
      </c>
      <c r="E6210" t="str">
        <f t="shared" si="170"/>
        <v>73 - SiSE Assessment</v>
      </c>
      <c r="F6210" t="s">
        <v>7682</v>
      </c>
      <c r="G6210" t="s">
        <v>2586</v>
      </c>
      <c r="H6210" t="str">
        <f t="shared" si="171"/>
        <v>SUP140266 - PP-iCMAs</v>
      </c>
    </row>
    <row r="6211" spans="1:8" x14ac:dyDescent="0.35">
      <c r="A6211" t="s">
        <v>189</v>
      </c>
      <c r="B6211" t="s">
        <v>138</v>
      </c>
      <c r="C6211">
        <v>83</v>
      </c>
      <c r="D6211" t="s">
        <v>2064</v>
      </c>
      <c r="E6211" t="str">
        <f t="shared" si="170"/>
        <v>83 - Alt Needs 3</v>
      </c>
      <c r="F6211" t="s">
        <v>5284</v>
      </c>
      <c r="G6211" t="s">
        <v>5285</v>
      </c>
      <c r="H6211" t="str">
        <f t="shared" si="171"/>
        <v>SUP131820 - PP TMA 02</v>
      </c>
    </row>
    <row r="6212" spans="1:8" x14ac:dyDescent="0.35">
      <c r="A6212" t="s">
        <v>9</v>
      </c>
      <c r="B6212" t="s">
        <v>149</v>
      </c>
      <c r="C6212">
        <v>72</v>
      </c>
      <c r="D6212" t="s">
        <v>1064</v>
      </c>
      <c r="E6212" t="str">
        <f t="shared" si="170"/>
        <v>72 - SiSE Transcripts</v>
      </c>
      <c r="F6212" t="s">
        <v>1707</v>
      </c>
      <c r="G6212" t="s">
        <v>1708</v>
      </c>
      <c r="H6212" t="str">
        <f t="shared" si="171"/>
        <v>SUP095800 - SiSE Master Letter Y033</v>
      </c>
    </row>
    <row r="6213" spans="1:8" x14ac:dyDescent="0.35">
      <c r="A6213" t="s">
        <v>796</v>
      </c>
      <c r="B6213" t="s">
        <v>138</v>
      </c>
      <c r="C6213">
        <v>80</v>
      </c>
      <c r="D6213" t="s">
        <v>682</v>
      </c>
      <c r="E6213" t="str">
        <f t="shared" si="170"/>
        <v>80 - All PP1</v>
      </c>
      <c r="F6213" t="s">
        <v>5257</v>
      </c>
      <c r="G6213" t="s">
        <v>5258</v>
      </c>
      <c r="H6213" t="str">
        <f t="shared" si="171"/>
        <v>SUP131766 - PP - Block 3 Weeks 14-15</v>
      </c>
    </row>
    <row r="6214" spans="1:8" x14ac:dyDescent="0.35">
      <c r="A6214" t="s">
        <v>766</v>
      </c>
      <c r="B6214" t="s">
        <v>138</v>
      </c>
      <c r="C6214">
        <v>72</v>
      </c>
      <c r="D6214" t="s">
        <v>785</v>
      </c>
      <c r="E6214" t="str">
        <f t="shared" si="170"/>
        <v>72 - SiSE PP Assessment 2</v>
      </c>
      <c r="F6214" t="s">
        <v>5913</v>
      </c>
      <c r="G6214" t="s">
        <v>3536</v>
      </c>
      <c r="H6214" t="str">
        <f t="shared" si="171"/>
        <v>SUP135253 - PP-TMA04</v>
      </c>
    </row>
    <row r="6215" spans="1:8" x14ac:dyDescent="0.35">
      <c r="A6215" t="s">
        <v>219</v>
      </c>
      <c r="B6215" t="s">
        <v>138</v>
      </c>
      <c r="C6215">
        <v>77</v>
      </c>
      <c r="D6215" t="s">
        <v>785</v>
      </c>
      <c r="E6215" t="str">
        <f t="shared" si="170"/>
        <v>77 - SiSE PP Assessment 2</v>
      </c>
      <c r="F6215" t="s">
        <v>4992</v>
      </c>
      <c r="G6215" t="s">
        <v>4993</v>
      </c>
      <c r="H6215" t="str">
        <f t="shared" si="171"/>
        <v>SUP130240 - PP-iCMA46 + PT39 Form</v>
      </c>
    </row>
    <row r="6216" spans="1:8" x14ac:dyDescent="0.35">
      <c r="A6216" t="s">
        <v>298</v>
      </c>
      <c r="B6216" t="s">
        <v>138</v>
      </c>
      <c r="C6216">
        <v>83</v>
      </c>
      <c r="D6216" t="s">
        <v>994</v>
      </c>
      <c r="E6216" t="str">
        <f t="shared" si="170"/>
        <v>83 - All PP2</v>
      </c>
      <c r="F6216" t="s">
        <v>1769</v>
      </c>
      <c r="G6216" t="s">
        <v>1770</v>
      </c>
      <c r="H6216" t="str">
        <f t="shared" si="171"/>
        <v>SUP097840 - PP CME SEP</v>
      </c>
    </row>
    <row r="6217" spans="1:8" x14ac:dyDescent="0.35">
      <c r="A6217" t="s">
        <v>298</v>
      </c>
      <c r="B6217" t="s">
        <v>149</v>
      </c>
      <c r="C6217">
        <v>83</v>
      </c>
      <c r="D6217" t="s">
        <v>994</v>
      </c>
      <c r="E6217" t="str">
        <f t="shared" si="170"/>
        <v>83 - All PP2</v>
      </c>
      <c r="F6217" t="s">
        <v>1769</v>
      </c>
      <c r="G6217" t="s">
        <v>1770</v>
      </c>
      <c r="H6217" t="str">
        <f t="shared" si="171"/>
        <v>SUP097840 - PP CME SEP</v>
      </c>
    </row>
    <row r="6218" spans="1:8" x14ac:dyDescent="0.35">
      <c r="A6218" t="s">
        <v>290</v>
      </c>
      <c r="B6218" t="s">
        <v>138</v>
      </c>
      <c r="C6218">
        <v>72</v>
      </c>
      <c r="D6218" t="s">
        <v>3007</v>
      </c>
      <c r="E6218" t="str">
        <f t="shared" si="170"/>
        <v>72 - SiSE Print Pack 1</v>
      </c>
      <c r="F6218" t="s">
        <v>3008</v>
      </c>
      <c r="G6218" t="s">
        <v>3009</v>
      </c>
      <c r="H6218" t="str">
        <f t="shared" si="171"/>
        <v>SUP120781 - PP-A223 Transcripts</v>
      </c>
    </row>
    <row r="6219" spans="1:8" x14ac:dyDescent="0.35">
      <c r="A6219" t="s">
        <v>663</v>
      </c>
      <c r="B6219" t="s">
        <v>138</v>
      </c>
      <c r="C6219">
        <v>73</v>
      </c>
      <c r="D6219" t="s">
        <v>2760</v>
      </c>
      <c r="E6219" t="str">
        <f t="shared" si="170"/>
        <v>73 - SiSE New</v>
      </c>
      <c r="F6219" t="s">
        <v>2761</v>
      </c>
      <c r="G6219" t="s">
        <v>2762</v>
      </c>
      <c r="H6219" t="str">
        <f t="shared" si="171"/>
        <v>SUP114667 - PP-SiSE TMAs &amp; Readings</v>
      </c>
    </row>
    <row r="6220" spans="1:8" x14ac:dyDescent="0.35">
      <c r="A6220" t="s">
        <v>460</v>
      </c>
      <c r="B6220" t="s">
        <v>138</v>
      </c>
      <c r="C6220">
        <v>85</v>
      </c>
      <c r="D6220" t="s">
        <v>1061</v>
      </c>
      <c r="E6220" t="str">
        <f t="shared" si="170"/>
        <v>85 - All PP3</v>
      </c>
      <c r="F6220" t="s">
        <v>2347</v>
      </c>
      <c r="G6220" t="s">
        <v>2348</v>
      </c>
      <c r="H6220" t="str">
        <f t="shared" si="171"/>
        <v>SUP110557 - PP-SEP 1</v>
      </c>
    </row>
    <row r="6221" spans="1:8" x14ac:dyDescent="0.35">
      <c r="A6221" t="s">
        <v>764</v>
      </c>
      <c r="B6221" t="s">
        <v>138</v>
      </c>
      <c r="C6221">
        <v>71</v>
      </c>
      <c r="D6221" t="s">
        <v>707</v>
      </c>
      <c r="E6221" t="str">
        <f t="shared" si="170"/>
        <v>71 - SiSE PP1</v>
      </c>
      <c r="F6221" t="s">
        <v>2447</v>
      </c>
      <c r="G6221" t="s">
        <v>2448</v>
      </c>
      <c r="H6221" t="str">
        <f t="shared" si="171"/>
        <v>SUP110832 - PP-Introductory Material</v>
      </c>
    </row>
    <row r="6222" spans="1:8" x14ac:dyDescent="0.35">
      <c r="A6222" t="s">
        <v>764</v>
      </c>
      <c r="B6222" t="s">
        <v>138</v>
      </c>
      <c r="C6222">
        <v>72</v>
      </c>
      <c r="D6222" t="s">
        <v>1192</v>
      </c>
      <c r="E6222" t="str">
        <f t="shared" si="170"/>
        <v>72 - SiSE PP2</v>
      </c>
      <c r="F6222" t="s">
        <v>5992</v>
      </c>
      <c r="G6222" t="s">
        <v>2795</v>
      </c>
      <c r="H6222" t="str">
        <f t="shared" si="171"/>
        <v>SUP135469 - PP-EMA</v>
      </c>
    </row>
    <row r="6223" spans="1:8" x14ac:dyDescent="0.35">
      <c r="A6223" t="s">
        <v>772</v>
      </c>
      <c r="B6223" t="s">
        <v>138</v>
      </c>
      <c r="C6223">
        <v>82</v>
      </c>
      <c r="D6223" t="s">
        <v>994</v>
      </c>
      <c r="E6223" t="str">
        <f t="shared" si="170"/>
        <v>82 - All PP2</v>
      </c>
      <c r="F6223" t="s">
        <v>5024</v>
      </c>
      <c r="G6223" t="s">
        <v>2746</v>
      </c>
      <c r="H6223" t="str">
        <f t="shared" si="171"/>
        <v>SUP130405 - PP-Study Planner</v>
      </c>
    </row>
    <row r="6224" spans="1:8" x14ac:dyDescent="0.35">
      <c r="A6224" t="s">
        <v>524</v>
      </c>
      <c r="B6224" t="s">
        <v>138</v>
      </c>
      <c r="C6224">
        <v>71</v>
      </c>
      <c r="D6224" t="s">
        <v>5414</v>
      </c>
      <c r="E6224" t="str">
        <f t="shared" si="170"/>
        <v>71 - SiSE Alt</v>
      </c>
      <c r="F6224" t="s">
        <v>5415</v>
      </c>
      <c r="G6224" t="s">
        <v>5416</v>
      </c>
      <c r="H6224" t="str">
        <f t="shared" si="171"/>
        <v>SUP132126 - PP-Alternative TMA02 20J</v>
      </c>
    </row>
    <row r="6225" spans="1:8" x14ac:dyDescent="0.35">
      <c r="A6225" t="s">
        <v>509</v>
      </c>
      <c r="B6225" t="s">
        <v>138</v>
      </c>
      <c r="C6225">
        <v>81</v>
      </c>
      <c r="D6225" t="s">
        <v>994</v>
      </c>
      <c r="E6225" t="str">
        <f t="shared" si="170"/>
        <v>81 - All PP2</v>
      </c>
      <c r="F6225" t="s">
        <v>1809</v>
      </c>
      <c r="G6225" t="s">
        <v>1544</v>
      </c>
      <c r="H6225" t="str">
        <f t="shared" si="171"/>
        <v>SUP098255 - PP-Accessibility Guide</v>
      </c>
    </row>
    <row r="6226" spans="1:8" x14ac:dyDescent="0.35">
      <c r="A6226" t="s">
        <v>793</v>
      </c>
      <c r="B6226" t="s">
        <v>138</v>
      </c>
      <c r="C6226">
        <v>80</v>
      </c>
      <c r="D6226" t="s">
        <v>682</v>
      </c>
      <c r="E6226" t="str">
        <f t="shared" si="170"/>
        <v>80 - All PP1</v>
      </c>
      <c r="F6226" t="s">
        <v>3870</v>
      </c>
      <c r="G6226" t="s">
        <v>3871</v>
      </c>
      <c r="H6226" t="str">
        <f t="shared" si="171"/>
        <v>SUP124927 - PP-Week 1</v>
      </c>
    </row>
    <row r="6227" spans="1:8" x14ac:dyDescent="0.35">
      <c r="A6227" t="s">
        <v>793</v>
      </c>
      <c r="B6227" t="s">
        <v>138</v>
      </c>
      <c r="C6227">
        <v>83</v>
      </c>
      <c r="D6227" t="s">
        <v>1061</v>
      </c>
      <c r="E6227" t="str">
        <f t="shared" si="170"/>
        <v>83 - All PP3</v>
      </c>
      <c r="F6227" t="s">
        <v>3872</v>
      </c>
      <c r="G6227" t="s">
        <v>1889</v>
      </c>
      <c r="H6227" t="str">
        <f t="shared" si="171"/>
        <v>SUP124928 - PP-Topic 1</v>
      </c>
    </row>
    <row r="6228" spans="1:8" x14ac:dyDescent="0.35">
      <c r="A6228" t="s">
        <v>793</v>
      </c>
      <c r="B6228" t="s">
        <v>138</v>
      </c>
      <c r="C6228">
        <v>83</v>
      </c>
      <c r="D6228" t="s">
        <v>1061</v>
      </c>
      <c r="E6228" t="str">
        <f t="shared" si="170"/>
        <v>83 - All PP3</v>
      </c>
      <c r="F6228" t="s">
        <v>3876</v>
      </c>
      <c r="G6228" t="s">
        <v>1838</v>
      </c>
      <c r="H6228" t="str">
        <f t="shared" si="171"/>
        <v>SUP124934 - PP-Topic 5</v>
      </c>
    </row>
    <row r="6229" spans="1:8" x14ac:dyDescent="0.35">
      <c r="A6229" t="s">
        <v>706</v>
      </c>
      <c r="B6229" t="s">
        <v>138</v>
      </c>
      <c r="C6229">
        <v>81</v>
      </c>
      <c r="D6229" t="s">
        <v>983</v>
      </c>
      <c r="E6229" t="str">
        <f t="shared" si="170"/>
        <v>81 - All PP1 Request</v>
      </c>
      <c r="F6229" t="s">
        <v>1894</v>
      </c>
      <c r="G6229" t="s">
        <v>1895</v>
      </c>
      <c r="H6229" t="str">
        <f t="shared" si="171"/>
        <v>SUP099899 - PP- Block 2 Chemical</v>
      </c>
    </row>
    <row r="6230" spans="1:8" x14ac:dyDescent="0.35">
      <c r="A6230" t="s">
        <v>776</v>
      </c>
      <c r="B6230" t="s">
        <v>138</v>
      </c>
      <c r="C6230">
        <v>83</v>
      </c>
      <c r="D6230" t="s">
        <v>1061</v>
      </c>
      <c r="E6230" t="str">
        <f t="shared" si="170"/>
        <v>83 - All PP3</v>
      </c>
      <c r="F6230" t="s">
        <v>7510</v>
      </c>
      <c r="G6230" t="s">
        <v>7511</v>
      </c>
      <c r="H6230" t="str">
        <f t="shared" si="171"/>
        <v>SUP139851 - PP-L185 reference guide</v>
      </c>
    </row>
    <row r="6231" spans="1:8" x14ac:dyDescent="0.35">
      <c r="A6231" t="s">
        <v>793</v>
      </c>
      <c r="B6231" t="s">
        <v>138</v>
      </c>
      <c r="C6231">
        <v>81</v>
      </c>
      <c r="D6231" t="s">
        <v>994</v>
      </c>
      <c r="E6231" t="str">
        <f t="shared" si="170"/>
        <v>81 - All PP2</v>
      </c>
      <c r="F6231" t="s">
        <v>6208</v>
      </c>
      <c r="G6231" t="s">
        <v>2746</v>
      </c>
      <c r="H6231" t="str">
        <f t="shared" si="171"/>
        <v>SUP136194 - PP-Study Planner</v>
      </c>
    </row>
    <row r="6232" spans="1:8" x14ac:dyDescent="0.35">
      <c r="A6232" t="s">
        <v>623</v>
      </c>
      <c r="B6232" t="s">
        <v>138</v>
      </c>
      <c r="C6232">
        <v>81</v>
      </c>
      <c r="D6232" t="s">
        <v>994</v>
      </c>
      <c r="E6232" t="str">
        <f t="shared" si="170"/>
        <v>81 - All PP2</v>
      </c>
      <c r="F6232" t="s">
        <v>7388</v>
      </c>
      <c r="G6232" t="s">
        <v>3469</v>
      </c>
      <c r="H6232" t="str">
        <f t="shared" si="171"/>
        <v>SUP139686 - PP-Study Topic 3</v>
      </c>
    </row>
    <row r="6233" spans="1:8" x14ac:dyDescent="0.35">
      <c r="A6233" t="s">
        <v>623</v>
      </c>
      <c r="B6233" t="s">
        <v>138</v>
      </c>
      <c r="C6233">
        <v>81</v>
      </c>
      <c r="D6233" t="s">
        <v>994</v>
      </c>
      <c r="E6233" t="str">
        <f t="shared" si="170"/>
        <v>81 - All PP2</v>
      </c>
      <c r="F6233" t="s">
        <v>7387</v>
      </c>
      <c r="G6233" t="s">
        <v>5660</v>
      </c>
      <c r="H6233" t="str">
        <f t="shared" si="171"/>
        <v>SUP139685 - PP-Study planner</v>
      </c>
    </row>
    <row r="6234" spans="1:8" x14ac:dyDescent="0.35">
      <c r="A6234" t="s">
        <v>803</v>
      </c>
      <c r="B6234" t="s">
        <v>138</v>
      </c>
      <c r="C6234">
        <v>72</v>
      </c>
      <c r="D6234" t="s">
        <v>707</v>
      </c>
      <c r="E6234" t="str">
        <f t="shared" si="170"/>
        <v>72 - SiSE PP1</v>
      </c>
      <c r="F6234" t="s">
        <v>7488</v>
      </c>
      <c r="G6234" t="s">
        <v>7489</v>
      </c>
      <c r="H6234" t="str">
        <f t="shared" si="171"/>
        <v>SUP139836 - PP-Block 4 (SiSE)</v>
      </c>
    </row>
    <row r="6235" spans="1:8" x14ac:dyDescent="0.35">
      <c r="A6235" t="s">
        <v>189</v>
      </c>
      <c r="B6235" t="s">
        <v>138</v>
      </c>
      <c r="C6235">
        <v>81</v>
      </c>
      <c r="D6235" t="s">
        <v>1184</v>
      </c>
      <c r="E6235" t="str">
        <f t="shared" si="170"/>
        <v>81 - Alt Needs 1</v>
      </c>
      <c r="F6235" t="s">
        <v>5271</v>
      </c>
      <c r="G6235" t="s">
        <v>1739</v>
      </c>
      <c r="H6235" t="str">
        <f t="shared" si="171"/>
        <v>SUP131809 - PP - Unit 2</v>
      </c>
    </row>
    <row r="6236" spans="1:8" x14ac:dyDescent="0.35">
      <c r="A6236" t="s">
        <v>189</v>
      </c>
      <c r="B6236" t="s">
        <v>138</v>
      </c>
      <c r="C6236">
        <v>85</v>
      </c>
      <c r="D6236" t="s">
        <v>5281</v>
      </c>
      <c r="E6236" t="str">
        <f t="shared" si="170"/>
        <v>85 - Alt Needs 5</v>
      </c>
      <c r="F6236" t="s">
        <v>5286</v>
      </c>
      <c r="G6236" t="s">
        <v>2924</v>
      </c>
      <c r="H6236" t="str">
        <f t="shared" si="171"/>
        <v>SUP131821 - PP - Unit 10</v>
      </c>
    </row>
    <row r="6237" spans="1:8" x14ac:dyDescent="0.35">
      <c r="A6237" t="s">
        <v>189</v>
      </c>
      <c r="B6237" t="s">
        <v>138</v>
      </c>
      <c r="C6237">
        <v>82</v>
      </c>
      <c r="D6237" t="s">
        <v>1164</v>
      </c>
      <c r="E6237" t="str">
        <f t="shared" si="170"/>
        <v>82 - Alt Needs 2</v>
      </c>
      <c r="F6237" t="s">
        <v>5275</v>
      </c>
      <c r="G6237" t="s">
        <v>5276</v>
      </c>
      <c r="H6237" t="str">
        <f t="shared" si="171"/>
        <v>SUP131813 - PP- Study Planner</v>
      </c>
    </row>
    <row r="6238" spans="1:8" x14ac:dyDescent="0.35">
      <c r="A6238" t="s">
        <v>410</v>
      </c>
      <c r="B6238" t="s">
        <v>138</v>
      </c>
      <c r="C6238">
        <v>72</v>
      </c>
      <c r="D6238" t="s">
        <v>707</v>
      </c>
      <c r="E6238" t="str">
        <f t="shared" si="170"/>
        <v>72 - SiSE PP1</v>
      </c>
      <c r="F6238" t="s">
        <v>1980</v>
      </c>
      <c r="G6238" t="s">
        <v>1981</v>
      </c>
      <c r="H6238" t="str">
        <f t="shared" si="171"/>
        <v>SUP101537 - PP-Book Club SiSE info</v>
      </c>
    </row>
    <row r="6239" spans="1:8" x14ac:dyDescent="0.35">
      <c r="A6239" t="s">
        <v>762</v>
      </c>
      <c r="B6239" t="s">
        <v>138</v>
      </c>
      <c r="C6239">
        <v>81</v>
      </c>
      <c r="D6239" t="s">
        <v>682</v>
      </c>
      <c r="E6239" t="str">
        <f t="shared" si="170"/>
        <v>81 - All PP1</v>
      </c>
      <c r="F6239" t="s">
        <v>1785</v>
      </c>
      <c r="G6239" t="s">
        <v>1786</v>
      </c>
      <c r="H6239" t="str">
        <f t="shared" si="171"/>
        <v>SUP098097 - PP- Topic 1 Week 3</v>
      </c>
    </row>
    <row r="6240" spans="1:8" x14ac:dyDescent="0.35">
      <c r="A6240" t="s">
        <v>195</v>
      </c>
      <c r="B6240" t="s">
        <v>138</v>
      </c>
      <c r="C6240">
        <v>80</v>
      </c>
      <c r="D6240" t="s">
        <v>682</v>
      </c>
      <c r="E6240" t="str">
        <f t="shared" si="170"/>
        <v>80 - All PP1</v>
      </c>
      <c r="F6240" t="s">
        <v>2006</v>
      </c>
      <c r="G6240" t="s">
        <v>1544</v>
      </c>
      <c r="H6240" t="str">
        <f t="shared" si="171"/>
        <v>SUP101865 - PP-Accessibility Guide</v>
      </c>
    </row>
    <row r="6241" spans="1:8" x14ac:dyDescent="0.35">
      <c r="A6241" t="s">
        <v>804</v>
      </c>
      <c r="B6241" t="s">
        <v>784</v>
      </c>
      <c r="C6241">
        <v>81</v>
      </c>
      <c r="D6241" t="s">
        <v>994</v>
      </c>
      <c r="E6241" t="str">
        <f t="shared" si="170"/>
        <v>81 - All PP2</v>
      </c>
      <c r="F6241" t="s">
        <v>5207</v>
      </c>
      <c r="G6241" t="s">
        <v>5208</v>
      </c>
      <c r="H6241" t="str">
        <f t="shared" si="171"/>
        <v>SUP131379 - PP-Block 3 Session 13</v>
      </c>
    </row>
    <row r="6242" spans="1:8" x14ac:dyDescent="0.35">
      <c r="A6242" t="s">
        <v>804</v>
      </c>
      <c r="B6242" t="s">
        <v>784</v>
      </c>
      <c r="C6242">
        <v>81</v>
      </c>
      <c r="D6242" t="s">
        <v>994</v>
      </c>
      <c r="E6242" t="str">
        <f t="shared" si="170"/>
        <v>81 - All PP2</v>
      </c>
      <c r="F6242" t="s">
        <v>5192</v>
      </c>
      <c r="G6242" t="s">
        <v>1737</v>
      </c>
      <c r="H6242" t="str">
        <f t="shared" si="171"/>
        <v>SUP131348 - PP - Assessment Guide</v>
      </c>
    </row>
    <row r="6243" spans="1:8" x14ac:dyDescent="0.35">
      <c r="A6243" t="s">
        <v>791</v>
      </c>
      <c r="B6243" t="s">
        <v>138</v>
      </c>
      <c r="C6243">
        <v>52</v>
      </c>
      <c r="D6243" t="s">
        <v>920</v>
      </c>
      <c r="E6243" t="str">
        <f t="shared" si="170"/>
        <v>52 - SiSE Disc 2</v>
      </c>
      <c r="F6243" t="s">
        <v>921</v>
      </c>
      <c r="G6243" t="s">
        <v>922</v>
      </c>
      <c r="H6243" t="str">
        <f t="shared" si="171"/>
        <v>SUP074694 - PP-SiSE Disc 2</v>
      </c>
    </row>
    <row r="6244" spans="1:8" x14ac:dyDescent="0.35">
      <c r="A6244" t="s">
        <v>524</v>
      </c>
      <c r="B6244" t="s">
        <v>138</v>
      </c>
      <c r="C6244">
        <v>81</v>
      </c>
      <c r="D6244" t="s">
        <v>237</v>
      </c>
      <c r="E6244" t="str">
        <f t="shared" si="170"/>
        <v>81 - PP Assessment</v>
      </c>
      <c r="F6244" t="s">
        <v>5417</v>
      </c>
      <c r="G6244" t="s">
        <v>2746</v>
      </c>
      <c r="H6244" t="str">
        <f t="shared" si="171"/>
        <v>SUP132127 - PP-Study Planner</v>
      </c>
    </row>
    <row r="6245" spans="1:8" x14ac:dyDescent="0.35">
      <c r="A6245" t="s">
        <v>333</v>
      </c>
      <c r="B6245" t="s">
        <v>138</v>
      </c>
      <c r="C6245">
        <v>81</v>
      </c>
      <c r="D6245" t="s">
        <v>237</v>
      </c>
      <c r="E6245" t="str">
        <f t="shared" si="170"/>
        <v>81 - PP Assessment</v>
      </c>
      <c r="F6245" t="s">
        <v>2800</v>
      </c>
      <c r="G6245" t="s">
        <v>2746</v>
      </c>
      <c r="H6245" t="str">
        <f t="shared" si="171"/>
        <v>SUP114779 - PP-Study Planner</v>
      </c>
    </row>
    <row r="6246" spans="1:8" x14ac:dyDescent="0.35">
      <c r="A6246" t="s">
        <v>428</v>
      </c>
      <c r="B6246" t="s">
        <v>138</v>
      </c>
      <c r="C6246">
        <v>51</v>
      </c>
      <c r="D6246" t="s">
        <v>832</v>
      </c>
      <c r="E6246" t="str">
        <f t="shared" si="170"/>
        <v>51 - SiSE Disc</v>
      </c>
      <c r="F6246" t="s">
        <v>2106</v>
      </c>
      <c r="G6246" t="s">
        <v>2107</v>
      </c>
      <c r="H6246" t="str">
        <f t="shared" si="171"/>
        <v>SUP103973 - Block 2 Audio disc</v>
      </c>
    </row>
    <row r="6247" spans="1:8" x14ac:dyDescent="0.35">
      <c r="A6247" t="s">
        <v>419</v>
      </c>
      <c r="B6247" t="s">
        <v>138</v>
      </c>
      <c r="C6247">
        <v>73</v>
      </c>
      <c r="D6247" t="s">
        <v>2833</v>
      </c>
      <c r="E6247" t="str">
        <f t="shared" si="170"/>
        <v>73 - SISE PP2</v>
      </c>
      <c r="F6247" t="s">
        <v>4897</v>
      </c>
      <c r="G6247" t="s">
        <v>4898</v>
      </c>
      <c r="H6247" t="str">
        <f t="shared" si="171"/>
        <v>SUP129876 - PP- Offline Alt TMA02</v>
      </c>
    </row>
    <row r="6248" spans="1:8" x14ac:dyDescent="0.35">
      <c r="A6248" t="s">
        <v>419</v>
      </c>
      <c r="B6248" t="s">
        <v>138</v>
      </c>
      <c r="C6248">
        <v>82</v>
      </c>
      <c r="D6248" t="s">
        <v>1186</v>
      </c>
      <c r="E6248" t="str">
        <f t="shared" si="170"/>
        <v>82 - PP 2</v>
      </c>
      <c r="F6248" t="s">
        <v>3625</v>
      </c>
      <c r="G6248" t="s">
        <v>3626</v>
      </c>
      <c r="H6248" t="str">
        <f t="shared" si="171"/>
        <v>SUP124408 - PP-EMA topics &amp; readings</v>
      </c>
    </row>
    <row r="6249" spans="1:8" x14ac:dyDescent="0.35">
      <c r="A6249" t="s">
        <v>638</v>
      </c>
      <c r="B6249" t="s">
        <v>138</v>
      </c>
      <c r="C6249">
        <v>51</v>
      </c>
      <c r="D6249" t="s">
        <v>832</v>
      </c>
      <c r="E6249" t="str">
        <f t="shared" si="170"/>
        <v>51 - SiSE Disc</v>
      </c>
      <c r="F6249" t="s">
        <v>2093</v>
      </c>
      <c r="G6249" t="s">
        <v>2094</v>
      </c>
      <c r="H6249" t="str">
        <f t="shared" si="171"/>
        <v>SUP103835 - PP-Disc content</v>
      </c>
    </row>
    <row r="6250" spans="1:8" x14ac:dyDescent="0.35">
      <c r="A6250" t="s">
        <v>762</v>
      </c>
      <c r="B6250" t="s">
        <v>138</v>
      </c>
      <c r="C6250">
        <v>81</v>
      </c>
      <c r="D6250" t="s">
        <v>682</v>
      </c>
      <c r="E6250" t="str">
        <f t="shared" si="170"/>
        <v>81 - All PP1</v>
      </c>
      <c r="F6250" t="s">
        <v>1867</v>
      </c>
      <c r="G6250" t="s">
        <v>1868</v>
      </c>
      <c r="H6250" t="str">
        <f t="shared" si="171"/>
        <v>SUP099640 - PP-Topic 3 sups</v>
      </c>
    </row>
    <row r="6251" spans="1:8" x14ac:dyDescent="0.35">
      <c r="A6251" t="s">
        <v>762</v>
      </c>
      <c r="B6251" t="s">
        <v>138</v>
      </c>
      <c r="C6251">
        <v>86</v>
      </c>
      <c r="D6251" t="s">
        <v>1374</v>
      </c>
      <c r="E6251" t="str">
        <f t="shared" si="170"/>
        <v>86 - All PP4</v>
      </c>
      <c r="F6251" t="s">
        <v>5650</v>
      </c>
      <c r="G6251" t="s">
        <v>5651</v>
      </c>
      <c r="H6251" t="str">
        <f t="shared" si="171"/>
        <v>SUP133009 - PP-Topic 5 weeks 1-2</v>
      </c>
    </row>
    <row r="6252" spans="1:8" x14ac:dyDescent="0.35">
      <c r="A6252" t="s">
        <v>428</v>
      </c>
      <c r="B6252" t="s">
        <v>138</v>
      </c>
      <c r="C6252">
        <v>83</v>
      </c>
      <c r="D6252" t="s">
        <v>270</v>
      </c>
      <c r="E6252" t="str">
        <f t="shared" si="170"/>
        <v>83 - PP New</v>
      </c>
      <c r="F6252" t="s">
        <v>5511</v>
      </c>
      <c r="G6252" t="s">
        <v>1024</v>
      </c>
      <c r="H6252" t="str">
        <f t="shared" si="171"/>
        <v>SUP132365 - PP-Block 4</v>
      </c>
    </row>
    <row r="6253" spans="1:8" x14ac:dyDescent="0.35">
      <c r="A6253" t="s">
        <v>428</v>
      </c>
      <c r="B6253" t="s">
        <v>149</v>
      </c>
      <c r="C6253">
        <v>82</v>
      </c>
      <c r="D6253" t="s">
        <v>1161</v>
      </c>
      <c r="E6253" t="str">
        <f t="shared" si="170"/>
        <v>82 - PP Stock</v>
      </c>
      <c r="F6253" t="s">
        <v>5511</v>
      </c>
      <c r="G6253" t="s">
        <v>1024</v>
      </c>
      <c r="H6253" t="str">
        <f t="shared" si="171"/>
        <v>SUP132365 - PP-Block 4</v>
      </c>
    </row>
    <row r="6254" spans="1:8" x14ac:dyDescent="0.35">
      <c r="A6254" t="s">
        <v>441</v>
      </c>
      <c r="B6254" t="s">
        <v>149</v>
      </c>
      <c r="C6254">
        <v>81</v>
      </c>
      <c r="D6254" t="s">
        <v>237</v>
      </c>
      <c r="E6254" t="str">
        <f t="shared" si="170"/>
        <v>81 - PP Assessment</v>
      </c>
      <c r="F6254" t="s">
        <v>8162</v>
      </c>
      <c r="G6254" t="s">
        <v>2746</v>
      </c>
      <c r="H6254" t="str">
        <f t="shared" si="171"/>
        <v>SUP143112 - PP-Study Planner</v>
      </c>
    </row>
    <row r="6255" spans="1:8" x14ac:dyDescent="0.35">
      <c r="A6255" t="s">
        <v>441</v>
      </c>
      <c r="B6255" t="s">
        <v>149</v>
      </c>
      <c r="C6255">
        <v>82</v>
      </c>
      <c r="D6255" t="s">
        <v>1161</v>
      </c>
      <c r="E6255" t="str">
        <f t="shared" si="170"/>
        <v>82 - PP Stock</v>
      </c>
      <c r="F6255" t="s">
        <v>2857</v>
      </c>
      <c r="G6255" t="s">
        <v>996</v>
      </c>
      <c r="H6255" t="str">
        <f t="shared" si="171"/>
        <v>SUP114903 - PP-Assessment Guidance</v>
      </c>
    </row>
    <row r="6256" spans="1:8" x14ac:dyDescent="0.35">
      <c r="A6256" t="s">
        <v>448</v>
      </c>
      <c r="B6256" t="s">
        <v>149</v>
      </c>
      <c r="C6256">
        <v>81</v>
      </c>
      <c r="D6256" t="s">
        <v>237</v>
      </c>
      <c r="E6256" t="str">
        <f t="shared" si="170"/>
        <v>81 - PP Assessment</v>
      </c>
      <c r="F6256" t="s">
        <v>7961</v>
      </c>
      <c r="G6256" t="s">
        <v>2855</v>
      </c>
      <c r="H6256" t="str">
        <f t="shared" si="171"/>
        <v>SUP141499 - PP-Assessment Questions</v>
      </c>
    </row>
    <row r="6257" spans="1:8" x14ac:dyDescent="0.35">
      <c r="A6257" t="s">
        <v>609</v>
      </c>
      <c r="B6257" t="s">
        <v>138</v>
      </c>
      <c r="C6257">
        <v>85</v>
      </c>
      <c r="D6257" t="s">
        <v>1167</v>
      </c>
      <c r="E6257" t="str">
        <f t="shared" si="170"/>
        <v>85 - Print Pack</v>
      </c>
      <c r="F6257" t="s">
        <v>5483</v>
      </c>
      <c r="G6257" t="s">
        <v>1563</v>
      </c>
      <c r="H6257" t="str">
        <f t="shared" si="171"/>
        <v>SUP132226 - PP-Module Guide</v>
      </c>
    </row>
    <row r="6258" spans="1:8" x14ac:dyDescent="0.35">
      <c r="A6258" t="s">
        <v>419</v>
      </c>
      <c r="B6258" t="s">
        <v>138</v>
      </c>
      <c r="C6258">
        <v>83</v>
      </c>
      <c r="D6258" t="s">
        <v>1054</v>
      </c>
      <c r="E6258" t="str">
        <f t="shared" si="170"/>
        <v>83 - All Print Pack</v>
      </c>
      <c r="F6258" t="s">
        <v>5532</v>
      </c>
      <c r="G6258" t="s">
        <v>5533</v>
      </c>
      <c r="H6258" t="str">
        <f t="shared" si="171"/>
        <v>SUP132429 - PP-Block 2 weeks 10&amp;11</v>
      </c>
    </row>
    <row r="6259" spans="1:8" x14ac:dyDescent="0.35">
      <c r="A6259" t="s">
        <v>515</v>
      </c>
      <c r="B6259" t="s">
        <v>138</v>
      </c>
      <c r="C6259">
        <v>81</v>
      </c>
      <c r="D6259" t="s">
        <v>237</v>
      </c>
      <c r="E6259" t="str">
        <f t="shared" si="170"/>
        <v>81 - PP Assessment</v>
      </c>
      <c r="F6259" t="s">
        <v>4817</v>
      </c>
      <c r="G6259" t="s">
        <v>2746</v>
      </c>
      <c r="H6259" t="str">
        <f t="shared" si="171"/>
        <v>SUP129674 - PP-Study Planner</v>
      </c>
    </row>
    <row r="6260" spans="1:8" x14ac:dyDescent="0.35">
      <c r="A6260" t="s">
        <v>762</v>
      </c>
      <c r="B6260" t="s">
        <v>138</v>
      </c>
      <c r="C6260">
        <v>84</v>
      </c>
      <c r="D6260" t="s">
        <v>1061</v>
      </c>
      <c r="E6260" t="str">
        <f t="shared" si="170"/>
        <v>84 - All PP3</v>
      </c>
      <c r="F6260" t="s">
        <v>1759</v>
      </c>
      <c r="G6260" t="s">
        <v>1760</v>
      </c>
      <c r="H6260" t="str">
        <f t="shared" si="171"/>
        <v>SUP097801 - PP Topic 7 weeks 4-5</v>
      </c>
    </row>
    <row r="6261" spans="1:8" x14ac:dyDescent="0.35">
      <c r="A6261" t="s">
        <v>419</v>
      </c>
      <c r="B6261" t="s">
        <v>138</v>
      </c>
      <c r="C6261">
        <v>82</v>
      </c>
      <c r="D6261" t="s">
        <v>1186</v>
      </c>
      <c r="E6261" t="str">
        <f t="shared" si="170"/>
        <v>82 - PP 2</v>
      </c>
      <c r="F6261" t="s">
        <v>3641</v>
      </c>
      <c r="G6261" t="s">
        <v>3642</v>
      </c>
      <c r="H6261" t="str">
        <f t="shared" si="171"/>
        <v>SUP124423 - PP-EMA Weeks 9 &amp; 10</v>
      </c>
    </row>
    <row r="6262" spans="1:8" x14ac:dyDescent="0.35">
      <c r="A6262" t="s">
        <v>482</v>
      </c>
      <c r="B6262" t="s">
        <v>138</v>
      </c>
      <c r="C6262">
        <v>81</v>
      </c>
      <c r="D6262" t="s">
        <v>994</v>
      </c>
      <c r="E6262" t="str">
        <f t="shared" si="170"/>
        <v>81 - All PP2</v>
      </c>
      <c r="F6262" t="s">
        <v>7332</v>
      </c>
      <c r="G6262" t="s">
        <v>7333</v>
      </c>
      <c r="H6262" t="str">
        <f t="shared" si="171"/>
        <v>SUP139583 - PP-LB170 Block 1 Part 2</v>
      </c>
    </row>
    <row r="6263" spans="1:8" x14ac:dyDescent="0.35">
      <c r="A6263" t="s">
        <v>441</v>
      </c>
      <c r="B6263" t="s">
        <v>149</v>
      </c>
      <c r="C6263">
        <v>51</v>
      </c>
      <c r="D6263" t="s">
        <v>832</v>
      </c>
      <c r="E6263" t="str">
        <f t="shared" si="170"/>
        <v>51 - SiSE Disc</v>
      </c>
      <c r="F6263" t="s">
        <v>7764</v>
      </c>
      <c r="G6263" t="s">
        <v>838</v>
      </c>
      <c r="H6263" t="str">
        <f t="shared" si="171"/>
        <v>SUP141025 - PP-Contents List</v>
      </c>
    </row>
    <row r="6264" spans="1:8" x14ac:dyDescent="0.35">
      <c r="A6264" t="s">
        <v>515</v>
      </c>
      <c r="B6264" t="s">
        <v>149</v>
      </c>
      <c r="C6264">
        <v>51</v>
      </c>
      <c r="D6264" t="s">
        <v>832</v>
      </c>
      <c r="E6264" t="str">
        <f t="shared" si="170"/>
        <v>51 - SiSE Disc</v>
      </c>
      <c r="F6264" t="s">
        <v>6886</v>
      </c>
      <c r="G6264" t="s">
        <v>6887</v>
      </c>
      <c r="H6264" t="str">
        <f t="shared" si="171"/>
        <v>SUP137974 - PP-DD102 Disc Contents</v>
      </c>
    </row>
    <row r="6265" spans="1:8" x14ac:dyDescent="0.35">
      <c r="A6265" t="s">
        <v>790</v>
      </c>
      <c r="B6265" t="s">
        <v>138</v>
      </c>
      <c r="C6265">
        <v>80</v>
      </c>
      <c r="D6265" t="s">
        <v>1174</v>
      </c>
      <c r="E6265" t="str">
        <f t="shared" si="170"/>
        <v>80 - Alt Need/SiSE Gen</v>
      </c>
      <c r="F6265" t="s">
        <v>2046</v>
      </c>
      <c r="G6265" t="s">
        <v>2047</v>
      </c>
      <c r="H6265" t="str">
        <f t="shared" si="171"/>
        <v>SUP103383 - PP-B1 Lib&amp;Addit Resource</v>
      </c>
    </row>
    <row r="6266" spans="1:8" x14ac:dyDescent="0.35">
      <c r="A6266" t="s">
        <v>184</v>
      </c>
      <c r="B6266" t="s">
        <v>138</v>
      </c>
      <c r="C6266">
        <v>81</v>
      </c>
      <c r="D6266" t="s">
        <v>1184</v>
      </c>
      <c r="E6266" t="str">
        <f t="shared" ref="E6266:E6329" si="172">C6266&amp;" - "&amp;D6266</f>
        <v>81 - Alt Needs 1</v>
      </c>
      <c r="F6266" t="s">
        <v>5263</v>
      </c>
      <c r="G6266" t="s">
        <v>5264</v>
      </c>
      <c r="H6266" t="str">
        <f t="shared" ref="H6266:H6329" si="173">F6266&amp;" - "&amp;G6266</f>
        <v>SUP131777 - PP -Law Undergrad Guide</v>
      </c>
    </row>
    <row r="6267" spans="1:8" x14ac:dyDescent="0.35">
      <c r="A6267" t="s">
        <v>419</v>
      </c>
      <c r="B6267" t="s">
        <v>138</v>
      </c>
      <c r="C6267">
        <v>73</v>
      </c>
      <c r="D6267" t="s">
        <v>2833</v>
      </c>
      <c r="E6267" t="str">
        <f t="shared" si="172"/>
        <v>73 - SISE PP2</v>
      </c>
      <c r="F6267" t="s">
        <v>4893</v>
      </c>
      <c r="G6267" t="s">
        <v>4894</v>
      </c>
      <c r="H6267" t="str">
        <f t="shared" si="173"/>
        <v>SUP129873 - PP-Offline Alt TMA03</v>
      </c>
    </row>
    <row r="6268" spans="1:8" x14ac:dyDescent="0.35">
      <c r="A6268" t="s">
        <v>441</v>
      </c>
      <c r="B6268" t="s">
        <v>138</v>
      </c>
      <c r="C6268">
        <v>88</v>
      </c>
      <c r="D6268" t="s">
        <v>2167</v>
      </c>
      <c r="E6268" t="str">
        <f t="shared" si="172"/>
        <v>88 - PP6</v>
      </c>
      <c r="F6268" t="s">
        <v>4211</v>
      </c>
      <c r="G6268" t="s">
        <v>2169</v>
      </c>
      <c r="H6268" t="str">
        <f t="shared" si="173"/>
        <v>SUP126079 - PP-Eng Lit Great Expect</v>
      </c>
    </row>
    <row r="6269" spans="1:8" x14ac:dyDescent="0.35">
      <c r="A6269" t="s">
        <v>428</v>
      </c>
      <c r="B6269" t="s">
        <v>138</v>
      </c>
      <c r="C6269">
        <v>85</v>
      </c>
      <c r="D6269" t="s">
        <v>3356</v>
      </c>
      <c r="E6269" t="str">
        <f t="shared" si="172"/>
        <v>85 - Request Only 5 Music</v>
      </c>
      <c r="F6269" t="s">
        <v>4248</v>
      </c>
      <c r="G6269" t="s">
        <v>4249</v>
      </c>
      <c r="H6269" t="str">
        <f t="shared" si="173"/>
        <v>SUP126109 - PP-Music Forum</v>
      </c>
    </row>
    <row r="6270" spans="1:8" x14ac:dyDescent="0.35">
      <c r="A6270" t="s">
        <v>563</v>
      </c>
      <c r="B6270" t="s">
        <v>149</v>
      </c>
      <c r="C6270">
        <v>82</v>
      </c>
      <c r="D6270" t="s">
        <v>2232</v>
      </c>
      <c r="E6270" t="str">
        <f t="shared" si="172"/>
        <v>82 - All PP Assessment</v>
      </c>
      <c r="F6270" t="s">
        <v>5169</v>
      </c>
      <c r="G6270" t="s">
        <v>5094</v>
      </c>
      <c r="H6270" t="str">
        <f t="shared" si="173"/>
        <v>SUP131277 - PP - TMA 02</v>
      </c>
    </row>
    <row r="6271" spans="1:8" x14ac:dyDescent="0.35">
      <c r="A6271" t="s">
        <v>563</v>
      </c>
      <c r="B6271" t="s">
        <v>149</v>
      </c>
      <c r="C6271">
        <v>84</v>
      </c>
      <c r="D6271" t="s">
        <v>8131</v>
      </c>
      <c r="E6271" t="str">
        <f t="shared" si="172"/>
        <v>84 - PP Revised TMAs</v>
      </c>
      <c r="F6271" t="s">
        <v>8132</v>
      </c>
      <c r="G6271" t="s">
        <v>5094</v>
      </c>
      <c r="H6271" t="str">
        <f t="shared" si="173"/>
        <v>SUP142707 - PP - TMA 02</v>
      </c>
    </row>
    <row r="6272" spans="1:8" x14ac:dyDescent="0.35">
      <c r="A6272" t="s">
        <v>804</v>
      </c>
      <c r="B6272" t="s">
        <v>784</v>
      </c>
      <c r="C6272">
        <v>81</v>
      </c>
      <c r="D6272" t="s">
        <v>994</v>
      </c>
      <c r="E6272" t="str">
        <f t="shared" si="172"/>
        <v>81 - All PP2</v>
      </c>
      <c r="F6272" t="s">
        <v>5209</v>
      </c>
      <c r="G6272" t="s">
        <v>5210</v>
      </c>
      <c r="H6272" t="str">
        <f t="shared" si="173"/>
        <v>SUP131380 - PP-Block 1 Session 3</v>
      </c>
    </row>
    <row r="6273" spans="1:8" x14ac:dyDescent="0.35">
      <c r="A6273" t="s">
        <v>804</v>
      </c>
      <c r="B6273" t="s">
        <v>784</v>
      </c>
      <c r="C6273">
        <v>81</v>
      </c>
      <c r="D6273" t="s">
        <v>994</v>
      </c>
      <c r="E6273" t="str">
        <f t="shared" si="172"/>
        <v>81 - All PP2</v>
      </c>
      <c r="F6273" t="s">
        <v>5225</v>
      </c>
      <c r="G6273" t="s">
        <v>5226</v>
      </c>
      <c r="H6273" t="str">
        <f t="shared" si="173"/>
        <v>SUP131388 - PP-Block 1 Session 6</v>
      </c>
    </row>
    <row r="6274" spans="1:8" x14ac:dyDescent="0.35">
      <c r="A6274" t="s">
        <v>804</v>
      </c>
      <c r="B6274" t="s">
        <v>784</v>
      </c>
      <c r="C6274">
        <v>81</v>
      </c>
      <c r="D6274" t="s">
        <v>994</v>
      </c>
      <c r="E6274" t="str">
        <f t="shared" si="172"/>
        <v>81 - All PP2</v>
      </c>
      <c r="F6274" t="s">
        <v>3985</v>
      </c>
      <c r="G6274" t="s">
        <v>3986</v>
      </c>
      <c r="H6274" t="str">
        <f t="shared" si="173"/>
        <v>SUP125449 - PP-Block 3 Session 15</v>
      </c>
    </row>
    <row r="6275" spans="1:8" x14ac:dyDescent="0.35">
      <c r="A6275" t="s">
        <v>804</v>
      </c>
      <c r="B6275" t="s">
        <v>784</v>
      </c>
      <c r="C6275">
        <v>81</v>
      </c>
      <c r="D6275" t="s">
        <v>994</v>
      </c>
      <c r="E6275" t="str">
        <f t="shared" si="172"/>
        <v>81 - All PP2</v>
      </c>
      <c r="F6275" t="s">
        <v>7071</v>
      </c>
      <c r="G6275" t="s">
        <v>7072</v>
      </c>
      <c r="H6275" t="str">
        <f t="shared" si="173"/>
        <v>SUP138792 - PP-Block 3 Session 16</v>
      </c>
    </row>
    <row r="6276" spans="1:8" x14ac:dyDescent="0.35">
      <c r="A6276" t="s">
        <v>804</v>
      </c>
      <c r="B6276" t="s">
        <v>784</v>
      </c>
      <c r="C6276">
        <v>81</v>
      </c>
      <c r="D6276" t="s">
        <v>994</v>
      </c>
      <c r="E6276" t="str">
        <f t="shared" si="172"/>
        <v>81 - All PP2</v>
      </c>
      <c r="F6276" t="s">
        <v>3983</v>
      </c>
      <c r="G6276" t="s">
        <v>3984</v>
      </c>
      <c r="H6276" t="str">
        <f t="shared" si="173"/>
        <v>SUP125446 - PP-Block 2 Session 9</v>
      </c>
    </row>
    <row r="6277" spans="1:8" x14ac:dyDescent="0.35">
      <c r="A6277" t="s">
        <v>419</v>
      </c>
      <c r="B6277" t="s">
        <v>138</v>
      </c>
      <c r="C6277">
        <v>83</v>
      </c>
      <c r="D6277" t="s">
        <v>1054</v>
      </c>
      <c r="E6277" t="str">
        <f t="shared" si="172"/>
        <v>83 - All Print Pack</v>
      </c>
      <c r="F6277" t="s">
        <v>6395</v>
      </c>
      <c r="G6277" t="s">
        <v>6396</v>
      </c>
      <c r="H6277" t="str">
        <f t="shared" si="173"/>
        <v>SUP136591 - PP-Block 4 Wk 21</v>
      </c>
    </row>
    <row r="6278" spans="1:8" x14ac:dyDescent="0.35">
      <c r="A6278" t="s">
        <v>428</v>
      </c>
      <c r="B6278" t="s">
        <v>138</v>
      </c>
      <c r="C6278">
        <v>86</v>
      </c>
      <c r="D6278" t="s">
        <v>3359</v>
      </c>
      <c r="E6278" t="str">
        <f t="shared" si="172"/>
        <v>86 - Request Only 6 Reli</v>
      </c>
      <c r="F6278" t="s">
        <v>4256</v>
      </c>
      <c r="G6278" t="s">
        <v>4257</v>
      </c>
      <c r="H6278" t="str">
        <f t="shared" si="173"/>
        <v>SUP126113 - PP-Religi Stud Blk 5 B</v>
      </c>
    </row>
    <row r="6279" spans="1:8" x14ac:dyDescent="0.35">
      <c r="A6279" t="s">
        <v>370</v>
      </c>
      <c r="B6279" t="s">
        <v>138</v>
      </c>
      <c r="C6279">
        <v>82</v>
      </c>
      <c r="D6279" t="s">
        <v>1054</v>
      </c>
      <c r="E6279" t="str">
        <f t="shared" si="172"/>
        <v>82 - All Print Pack</v>
      </c>
      <c r="F6279" t="s">
        <v>2293</v>
      </c>
      <c r="G6279" t="s">
        <v>2294</v>
      </c>
      <c r="H6279" t="str">
        <f t="shared" si="173"/>
        <v>SUP110301 - PP-Block 4 Conclusion</v>
      </c>
    </row>
    <row r="6280" spans="1:8" x14ac:dyDescent="0.35">
      <c r="A6280" t="s">
        <v>770</v>
      </c>
      <c r="B6280" t="s">
        <v>138</v>
      </c>
      <c r="C6280">
        <v>80</v>
      </c>
      <c r="D6280" t="s">
        <v>682</v>
      </c>
      <c r="E6280" t="str">
        <f t="shared" si="172"/>
        <v>80 - All PP1</v>
      </c>
      <c r="F6280" t="s">
        <v>5017</v>
      </c>
      <c r="G6280" t="s">
        <v>2746</v>
      </c>
      <c r="H6280" t="str">
        <f t="shared" si="173"/>
        <v>SUP130262 - PP-Study Planner</v>
      </c>
    </row>
    <row r="6281" spans="1:8" x14ac:dyDescent="0.35">
      <c r="A6281" t="s">
        <v>770</v>
      </c>
      <c r="B6281" t="s">
        <v>149</v>
      </c>
      <c r="C6281">
        <v>81</v>
      </c>
      <c r="D6281" t="s">
        <v>994</v>
      </c>
      <c r="E6281" t="str">
        <f t="shared" si="172"/>
        <v>81 - All PP2</v>
      </c>
      <c r="F6281" t="s">
        <v>2253</v>
      </c>
      <c r="G6281" t="s">
        <v>2254</v>
      </c>
      <c r="H6281" t="str">
        <f t="shared" si="173"/>
        <v>SUP109625 - PP-Induction</v>
      </c>
    </row>
    <row r="6282" spans="1:8" x14ac:dyDescent="0.35">
      <c r="A6282" t="s">
        <v>802</v>
      </c>
      <c r="B6282" t="s">
        <v>138</v>
      </c>
      <c r="C6282">
        <v>72</v>
      </c>
      <c r="D6282" t="s">
        <v>5118</v>
      </c>
      <c r="E6282" t="str">
        <f t="shared" si="172"/>
        <v>72 - SISE Other 1</v>
      </c>
      <c r="F6282" t="s">
        <v>5138</v>
      </c>
      <c r="G6282" t="s">
        <v>5139</v>
      </c>
      <c r="H6282" t="str">
        <f t="shared" si="173"/>
        <v>SUP131220 - PP-collab act PowerPoint</v>
      </c>
    </row>
    <row r="6283" spans="1:8" x14ac:dyDescent="0.35">
      <c r="A6283" t="s">
        <v>441</v>
      </c>
      <c r="B6283" t="s">
        <v>138</v>
      </c>
      <c r="C6283">
        <v>89</v>
      </c>
      <c r="D6283" t="s">
        <v>2114</v>
      </c>
      <c r="E6283" t="str">
        <f t="shared" si="172"/>
        <v>89 - PP7</v>
      </c>
      <c r="F6283" t="s">
        <v>2188</v>
      </c>
      <c r="G6283" t="s">
        <v>2189</v>
      </c>
      <c r="H6283" t="str">
        <f t="shared" si="173"/>
        <v>SUP108960 - PP-EL Mid Smr Nght 2</v>
      </c>
    </row>
    <row r="6284" spans="1:8" x14ac:dyDescent="0.35">
      <c r="A6284" t="s">
        <v>776</v>
      </c>
      <c r="B6284" t="s">
        <v>138</v>
      </c>
      <c r="C6284">
        <v>80</v>
      </c>
      <c r="D6284" t="s">
        <v>682</v>
      </c>
      <c r="E6284" t="str">
        <f t="shared" si="172"/>
        <v>80 - All PP1</v>
      </c>
      <c r="F6284" t="s">
        <v>2151</v>
      </c>
      <c r="G6284" t="s">
        <v>2152</v>
      </c>
      <c r="H6284" t="str">
        <f t="shared" si="173"/>
        <v>SUP108488 - PP-Getting started</v>
      </c>
    </row>
    <row r="6285" spans="1:8" x14ac:dyDescent="0.35">
      <c r="A6285" t="s">
        <v>518</v>
      </c>
      <c r="B6285" t="s">
        <v>138</v>
      </c>
      <c r="C6285">
        <v>81</v>
      </c>
      <c r="D6285" t="s">
        <v>237</v>
      </c>
      <c r="E6285" t="str">
        <f t="shared" si="172"/>
        <v>81 - PP Assessment</v>
      </c>
      <c r="F6285" t="s">
        <v>3406</v>
      </c>
      <c r="G6285" t="s">
        <v>3407</v>
      </c>
      <c r="H6285" t="str">
        <f t="shared" si="173"/>
        <v>SUP123162 - PP-Assessment info SS</v>
      </c>
    </row>
    <row r="6286" spans="1:8" x14ac:dyDescent="0.35">
      <c r="A6286" t="s">
        <v>438</v>
      </c>
      <c r="B6286" t="s">
        <v>138</v>
      </c>
      <c r="C6286">
        <v>81</v>
      </c>
      <c r="D6286" t="s">
        <v>237</v>
      </c>
      <c r="E6286" t="str">
        <f t="shared" si="172"/>
        <v>81 - PP Assessment</v>
      </c>
      <c r="F6286" t="s">
        <v>3406</v>
      </c>
      <c r="G6286" t="s">
        <v>3407</v>
      </c>
      <c r="H6286" t="str">
        <f t="shared" si="173"/>
        <v>SUP123162 - PP-Assessment info SS</v>
      </c>
    </row>
    <row r="6287" spans="1:8" x14ac:dyDescent="0.35">
      <c r="A6287" t="s">
        <v>635</v>
      </c>
      <c r="B6287" t="s">
        <v>138</v>
      </c>
      <c r="C6287">
        <v>81</v>
      </c>
      <c r="D6287" t="s">
        <v>2232</v>
      </c>
      <c r="E6287" t="str">
        <f t="shared" si="172"/>
        <v>81 - All PP Assessment</v>
      </c>
      <c r="F6287" t="s">
        <v>3406</v>
      </c>
      <c r="G6287" t="s">
        <v>3407</v>
      </c>
      <c r="H6287" t="str">
        <f t="shared" si="173"/>
        <v>SUP123162 - PP-Assessment info SS</v>
      </c>
    </row>
    <row r="6288" spans="1:8" x14ac:dyDescent="0.35">
      <c r="A6288" t="s">
        <v>521</v>
      </c>
      <c r="B6288" t="s">
        <v>138</v>
      </c>
      <c r="C6288">
        <v>81</v>
      </c>
      <c r="D6288" t="s">
        <v>2232</v>
      </c>
      <c r="E6288" t="str">
        <f t="shared" si="172"/>
        <v>81 - All PP Assessment</v>
      </c>
      <c r="F6288" t="s">
        <v>3406</v>
      </c>
      <c r="G6288" t="s">
        <v>3407</v>
      </c>
      <c r="H6288" t="str">
        <f t="shared" si="173"/>
        <v>SUP123162 - PP-Assessment info SS</v>
      </c>
    </row>
    <row r="6289" spans="1:8" x14ac:dyDescent="0.35">
      <c r="A6289" t="s">
        <v>546</v>
      </c>
      <c r="B6289" t="s">
        <v>138</v>
      </c>
      <c r="C6289">
        <v>81</v>
      </c>
      <c r="D6289" t="s">
        <v>1175</v>
      </c>
      <c r="E6289" t="str">
        <f t="shared" si="172"/>
        <v>81 - PP Assessments</v>
      </c>
      <c r="F6289" t="s">
        <v>3406</v>
      </c>
      <c r="G6289" t="s">
        <v>3407</v>
      </c>
      <c r="H6289" t="str">
        <f t="shared" si="173"/>
        <v>SUP123162 - PP-Assessment info SS</v>
      </c>
    </row>
    <row r="6290" spans="1:8" x14ac:dyDescent="0.35">
      <c r="A6290" t="s">
        <v>537</v>
      </c>
      <c r="B6290" t="s">
        <v>149</v>
      </c>
      <c r="C6290">
        <v>81</v>
      </c>
      <c r="D6290" t="s">
        <v>1187</v>
      </c>
      <c r="E6290" t="str">
        <f t="shared" si="172"/>
        <v>81 - PP Assessments 1</v>
      </c>
      <c r="F6290" t="s">
        <v>3406</v>
      </c>
      <c r="G6290" t="s">
        <v>3407</v>
      </c>
      <c r="H6290" t="str">
        <f t="shared" si="173"/>
        <v>SUP123162 - PP-Assessment info SS</v>
      </c>
    </row>
    <row r="6291" spans="1:8" x14ac:dyDescent="0.35">
      <c r="A6291" t="s">
        <v>441</v>
      </c>
      <c r="B6291" t="s">
        <v>138</v>
      </c>
      <c r="C6291">
        <v>81</v>
      </c>
      <c r="D6291" t="s">
        <v>237</v>
      </c>
      <c r="E6291" t="str">
        <f t="shared" si="172"/>
        <v>81 - PP Assessment</v>
      </c>
      <c r="F6291" t="s">
        <v>2230</v>
      </c>
      <c r="G6291" t="s">
        <v>2231</v>
      </c>
      <c r="H6291" t="str">
        <f t="shared" si="173"/>
        <v>SUP109151 - PP-Assessemnt Info Arts</v>
      </c>
    </row>
    <row r="6292" spans="1:8" x14ac:dyDescent="0.35">
      <c r="A6292" t="s">
        <v>435</v>
      </c>
      <c r="B6292" t="s">
        <v>138</v>
      </c>
      <c r="C6292">
        <v>82</v>
      </c>
      <c r="D6292" t="s">
        <v>1054</v>
      </c>
      <c r="E6292" t="str">
        <f t="shared" si="172"/>
        <v>82 - All Print Pack</v>
      </c>
      <c r="F6292" t="s">
        <v>3264</v>
      </c>
      <c r="G6292" t="s">
        <v>3263</v>
      </c>
      <c r="H6292" t="str">
        <f t="shared" si="173"/>
        <v>SUP122903 - PP-Block 2 Readings B</v>
      </c>
    </row>
    <row r="6293" spans="1:8" x14ac:dyDescent="0.35">
      <c r="A6293" t="s">
        <v>435</v>
      </c>
      <c r="B6293" t="s">
        <v>138</v>
      </c>
      <c r="C6293">
        <v>82</v>
      </c>
      <c r="D6293" t="s">
        <v>1054</v>
      </c>
      <c r="E6293" t="str">
        <f t="shared" si="172"/>
        <v>82 - All Print Pack</v>
      </c>
      <c r="F6293" t="s">
        <v>2501</v>
      </c>
      <c r="G6293" t="s">
        <v>2502</v>
      </c>
      <c r="H6293" t="str">
        <f t="shared" si="173"/>
        <v>SUP111021 - PP-Block 3 Readings</v>
      </c>
    </row>
    <row r="6294" spans="1:8" x14ac:dyDescent="0.35">
      <c r="A6294" t="s">
        <v>435</v>
      </c>
      <c r="B6294" t="s">
        <v>138</v>
      </c>
      <c r="C6294">
        <v>82</v>
      </c>
      <c r="D6294" t="s">
        <v>1054</v>
      </c>
      <c r="E6294" t="str">
        <f t="shared" si="172"/>
        <v>82 - All Print Pack</v>
      </c>
      <c r="F6294" t="s">
        <v>3267</v>
      </c>
      <c r="G6294" t="s">
        <v>3266</v>
      </c>
      <c r="H6294" t="str">
        <f t="shared" si="173"/>
        <v>SUP122905 - PP-Block 4 Readings B</v>
      </c>
    </row>
    <row r="6295" spans="1:8" x14ac:dyDescent="0.35">
      <c r="A6295" t="s">
        <v>770</v>
      </c>
      <c r="B6295" t="s">
        <v>149</v>
      </c>
      <c r="C6295">
        <v>71</v>
      </c>
      <c r="D6295" t="s">
        <v>707</v>
      </c>
      <c r="E6295" t="str">
        <f t="shared" si="172"/>
        <v>71 - SiSE PP1</v>
      </c>
      <c r="F6295" t="s">
        <v>3500</v>
      </c>
      <c r="G6295" t="s">
        <v>3501</v>
      </c>
      <c r="H6295" t="str">
        <f t="shared" si="173"/>
        <v>SUP124042 - PP-Topic 4 Alt &amp; Res</v>
      </c>
    </row>
    <row r="6296" spans="1:8" x14ac:dyDescent="0.35">
      <c r="A6296" t="s">
        <v>792</v>
      </c>
      <c r="B6296" t="s">
        <v>138</v>
      </c>
      <c r="C6296">
        <v>81</v>
      </c>
      <c r="D6296" t="s">
        <v>682</v>
      </c>
      <c r="E6296" t="str">
        <f t="shared" si="172"/>
        <v>81 - All PP1</v>
      </c>
      <c r="F6296" t="s">
        <v>2398</v>
      </c>
      <c r="G6296" t="s">
        <v>1889</v>
      </c>
      <c r="H6296" t="str">
        <f t="shared" si="173"/>
        <v>SUP110678 - PP-Topic 1</v>
      </c>
    </row>
    <row r="6297" spans="1:8" x14ac:dyDescent="0.35">
      <c r="A6297" t="s">
        <v>792</v>
      </c>
      <c r="B6297" t="s">
        <v>138</v>
      </c>
      <c r="C6297">
        <v>81</v>
      </c>
      <c r="D6297" t="s">
        <v>682</v>
      </c>
      <c r="E6297" t="str">
        <f t="shared" si="172"/>
        <v>81 - All PP1</v>
      </c>
      <c r="F6297" t="s">
        <v>2400</v>
      </c>
      <c r="G6297" t="s">
        <v>1834</v>
      </c>
      <c r="H6297" t="str">
        <f t="shared" si="173"/>
        <v>SUP110680 - PP-Topic 3</v>
      </c>
    </row>
    <row r="6298" spans="1:8" x14ac:dyDescent="0.35">
      <c r="A6298" t="s">
        <v>792</v>
      </c>
      <c r="B6298" t="s">
        <v>138</v>
      </c>
      <c r="C6298">
        <v>81</v>
      </c>
      <c r="D6298" t="s">
        <v>682</v>
      </c>
      <c r="E6298" t="str">
        <f t="shared" si="172"/>
        <v>81 - All PP1</v>
      </c>
      <c r="F6298" t="s">
        <v>2405</v>
      </c>
      <c r="G6298" t="s">
        <v>2269</v>
      </c>
      <c r="H6298" t="str">
        <f t="shared" si="173"/>
        <v>SUP110684 - PP-Topic 6</v>
      </c>
    </row>
    <row r="6299" spans="1:8" x14ac:dyDescent="0.35">
      <c r="A6299" t="s">
        <v>342</v>
      </c>
      <c r="B6299" t="s">
        <v>138</v>
      </c>
      <c r="C6299">
        <v>74</v>
      </c>
      <c r="D6299" t="s">
        <v>1192</v>
      </c>
      <c r="E6299" t="str">
        <f t="shared" si="172"/>
        <v>74 - SiSE PP2</v>
      </c>
      <c r="F6299" t="s">
        <v>5980</v>
      </c>
      <c r="G6299" t="s">
        <v>5981</v>
      </c>
      <c r="H6299" t="str">
        <f t="shared" si="173"/>
        <v>SUP135441 - PP-Explanation Tutorials</v>
      </c>
    </row>
    <row r="6300" spans="1:8" x14ac:dyDescent="0.35">
      <c r="A6300" t="s">
        <v>342</v>
      </c>
      <c r="B6300" t="s">
        <v>138</v>
      </c>
      <c r="C6300">
        <v>80</v>
      </c>
      <c r="D6300" t="s">
        <v>682</v>
      </c>
      <c r="E6300" t="str">
        <f t="shared" si="172"/>
        <v>80 - All PP1</v>
      </c>
      <c r="F6300" t="s">
        <v>2425</v>
      </c>
      <c r="G6300" t="s">
        <v>1014</v>
      </c>
      <c r="H6300" t="str">
        <f t="shared" si="173"/>
        <v>SUP110701 - PP-Block 1</v>
      </c>
    </row>
    <row r="6301" spans="1:8" x14ac:dyDescent="0.35">
      <c r="A6301" t="s">
        <v>453</v>
      </c>
      <c r="B6301" t="s">
        <v>138</v>
      </c>
      <c r="C6301">
        <v>82</v>
      </c>
      <c r="D6301" t="s">
        <v>1161</v>
      </c>
      <c r="E6301" t="str">
        <f t="shared" si="172"/>
        <v>82 - PP Stock</v>
      </c>
      <c r="F6301" t="s">
        <v>3664</v>
      </c>
      <c r="G6301" t="s">
        <v>1024</v>
      </c>
      <c r="H6301" t="str">
        <f t="shared" si="173"/>
        <v>SUP124453 - PP-Block 4</v>
      </c>
    </row>
    <row r="6302" spans="1:8" x14ac:dyDescent="0.35">
      <c r="A6302" t="s">
        <v>701</v>
      </c>
      <c r="B6302" t="s">
        <v>138</v>
      </c>
      <c r="C6302">
        <v>83</v>
      </c>
      <c r="D6302" t="s">
        <v>1054</v>
      </c>
      <c r="E6302" t="str">
        <f t="shared" si="172"/>
        <v>83 - All Print Pack</v>
      </c>
      <c r="F6302" t="s">
        <v>6773</v>
      </c>
      <c r="G6302" t="s">
        <v>1016</v>
      </c>
      <c r="H6302" t="str">
        <f t="shared" si="173"/>
        <v>SUP137843 - PP-Block 2</v>
      </c>
    </row>
    <row r="6303" spans="1:8" x14ac:dyDescent="0.35">
      <c r="A6303" t="s">
        <v>701</v>
      </c>
      <c r="B6303" t="s">
        <v>138</v>
      </c>
      <c r="C6303">
        <v>83</v>
      </c>
      <c r="D6303" t="s">
        <v>1054</v>
      </c>
      <c r="E6303" t="str">
        <f t="shared" si="172"/>
        <v>83 - All Print Pack</v>
      </c>
      <c r="F6303" t="s">
        <v>6776</v>
      </c>
      <c r="G6303" t="s">
        <v>2707</v>
      </c>
      <c r="H6303" t="str">
        <f t="shared" si="173"/>
        <v>SUP137846 - PP-Block 5</v>
      </c>
    </row>
    <row r="6304" spans="1:8" x14ac:dyDescent="0.35">
      <c r="A6304" t="s">
        <v>460</v>
      </c>
      <c r="B6304" t="s">
        <v>138</v>
      </c>
      <c r="C6304">
        <v>85</v>
      </c>
      <c r="D6304" t="s">
        <v>1061</v>
      </c>
      <c r="E6304" t="str">
        <f t="shared" si="172"/>
        <v>85 - All PP3</v>
      </c>
      <c r="F6304" t="s">
        <v>2353</v>
      </c>
      <c r="G6304" t="s">
        <v>2354</v>
      </c>
      <c r="H6304" t="str">
        <f t="shared" si="173"/>
        <v>SUP110560 - PP SSEP 2</v>
      </c>
    </row>
    <row r="6305" spans="1:8" x14ac:dyDescent="0.35">
      <c r="A6305" t="s">
        <v>515</v>
      </c>
      <c r="B6305" t="s">
        <v>138</v>
      </c>
      <c r="C6305">
        <v>72</v>
      </c>
      <c r="D6305" t="s">
        <v>707</v>
      </c>
      <c r="E6305" t="str">
        <f t="shared" si="172"/>
        <v>72 - SiSE PP1</v>
      </c>
      <c r="F6305" t="s">
        <v>4816</v>
      </c>
      <c r="G6305" t="s">
        <v>2205</v>
      </c>
      <c r="H6305" t="str">
        <f t="shared" si="173"/>
        <v>SUP129672 - PP-iCMA</v>
      </c>
    </row>
    <row r="6306" spans="1:8" x14ac:dyDescent="0.35">
      <c r="A6306" t="s">
        <v>503</v>
      </c>
      <c r="B6306" t="s">
        <v>138</v>
      </c>
      <c r="C6306">
        <v>70</v>
      </c>
      <c r="D6306" t="s">
        <v>758</v>
      </c>
      <c r="E6306" t="str">
        <f t="shared" si="172"/>
        <v>70 - SiSE Generic</v>
      </c>
      <c r="F6306" t="s">
        <v>759</v>
      </c>
      <c r="G6306" t="s">
        <v>760</v>
      </c>
      <c r="H6306" t="str">
        <f t="shared" si="173"/>
        <v>SUP047656 - PP-Special circumstances</v>
      </c>
    </row>
    <row r="6307" spans="1:8" x14ac:dyDescent="0.35">
      <c r="A6307" t="s">
        <v>626</v>
      </c>
      <c r="B6307" t="s">
        <v>138</v>
      </c>
      <c r="C6307">
        <v>70</v>
      </c>
      <c r="D6307" t="s">
        <v>758</v>
      </c>
      <c r="E6307" t="str">
        <f t="shared" si="172"/>
        <v>70 - SiSE Generic</v>
      </c>
      <c r="F6307" t="s">
        <v>759</v>
      </c>
      <c r="G6307" t="s">
        <v>760</v>
      </c>
      <c r="H6307" t="str">
        <f t="shared" si="173"/>
        <v>SUP047656 - PP-Special circumstances</v>
      </c>
    </row>
    <row r="6308" spans="1:8" x14ac:dyDescent="0.35">
      <c r="A6308" t="s">
        <v>438</v>
      </c>
      <c r="B6308" t="s">
        <v>138</v>
      </c>
      <c r="C6308">
        <v>70</v>
      </c>
      <c r="D6308" t="s">
        <v>758</v>
      </c>
      <c r="E6308" t="str">
        <f t="shared" si="172"/>
        <v>70 - SiSE Generic</v>
      </c>
      <c r="F6308" t="s">
        <v>759</v>
      </c>
      <c r="G6308" t="s">
        <v>760</v>
      </c>
      <c r="H6308" t="str">
        <f t="shared" si="173"/>
        <v>SUP047656 - PP-Special circumstances</v>
      </c>
    </row>
    <row r="6309" spans="1:8" x14ac:dyDescent="0.35">
      <c r="A6309" t="s">
        <v>635</v>
      </c>
      <c r="B6309" t="s">
        <v>138</v>
      </c>
      <c r="C6309">
        <v>70</v>
      </c>
      <c r="D6309" t="s">
        <v>758</v>
      </c>
      <c r="E6309" t="str">
        <f t="shared" si="172"/>
        <v>70 - SiSE Generic</v>
      </c>
      <c r="F6309" t="s">
        <v>759</v>
      </c>
      <c r="G6309" t="s">
        <v>760</v>
      </c>
      <c r="H6309" t="str">
        <f t="shared" si="173"/>
        <v>SUP047656 - PP-Special circumstances</v>
      </c>
    </row>
    <row r="6310" spans="1:8" x14ac:dyDescent="0.35">
      <c r="A6310" t="s">
        <v>663</v>
      </c>
      <c r="B6310" t="s">
        <v>138</v>
      </c>
      <c r="C6310">
        <v>70</v>
      </c>
      <c r="D6310" t="s">
        <v>758</v>
      </c>
      <c r="E6310" t="str">
        <f t="shared" si="172"/>
        <v>70 - SiSE Generic</v>
      </c>
      <c r="F6310" t="s">
        <v>759</v>
      </c>
      <c r="G6310" t="s">
        <v>760</v>
      </c>
      <c r="H6310" t="str">
        <f t="shared" si="173"/>
        <v>SUP047656 - PP-Special circumstances</v>
      </c>
    </row>
    <row r="6311" spans="1:8" x14ac:dyDescent="0.35">
      <c r="A6311" t="s">
        <v>290</v>
      </c>
      <c r="B6311" t="s">
        <v>138</v>
      </c>
      <c r="C6311">
        <v>70</v>
      </c>
      <c r="D6311" t="s">
        <v>758</v>
      </c>
      <c r="E6311" t="str">
        <f t="shared" si="172"/>
        <v>70 - SiSE Generic</v>
      </c>
      <c r="F6311" t="s">
        <v>759</v>
      </c>
      <c r="G6311" t="s">
        <v>760</v>
      </c>
      <c r="H6311" t="str">
        <f t="shared" si="173"/>
        <v>SUP047656 - PP-Special circumstances</v>
      </c>
    </row>
    <row r="6312" spans="1:8" x14ac:dyDescent="0.35">
      <c r="A6312" t="s">
        <v>428</v>
      </c>
      <c r="B6312" t="s">
        <v>138</v>
      </c>
      <c r="C6312">
        <v>70</v>
      </c>
      <c r="D6312" t="s">
        <v>758</v>
      </c>
      <c r="E6312" t="str">
        <f t="shared" si="172"/>
        <v>70 - SiSE Generic</v>
      </c>
      <c r="F6312" t="s">
        <v>759</v>
      </c>
      <c r="G6312" t="s">
        <v>760</v>
      </c>
      <c r="H6312" t="str">
        <f t="shared" si="173"/>
        <v>SUP047656 - PP-Special circumstances</v>
      </c>
    </row>
    <row r="6313" spans="1:8" x14ac:dyDescent="0.35">
      <c r="A6313" t="s">
        <v>802</v>
      </c>
      <c r="B6313" t="s">
        <v>138</v>
      </c>
      <c r="C6313">
        <v>70</v>
      </c>
      <c r="D6313" t="s">
        <v>763</v>
      </c>
      <c r="E6313" t="str">
        <f t="shared" si="172"/>
        <v>70 - SISE Generic</v>
      </c>
      <c r="F6313" t="s">
        <v>759</v>
      </c>
      <c r="G6313" t="s">
        <v>760</v>
      </c>
      <c r="H6313" t="str">
        <f t="shared" si="173"/>
        <v>SUP047656 - PP-Special circumstances</v>
      </c>
    </row>
    <row r="6314" spans="1:8" x14ac:dyDescent="0.35">
      <c r="A6314" t="s">
        <v>184</v>
      </c>
      <c r="B6314" t="s">
        <v>138</v>
      </c>
      <c r="C6314">
        <v>70</v>
      </c>
      <c r="D6314" t="s">
        <v>758</v>
      </c>
      <c r="E6314" t="str">
        <f t="shared" si="172"/>
        <v>70 - SiSE Generic</v>
      </c>
      <c r="F6314" t="s">
        <v>759</v>
      </c>
      <c r="G6314" t="s">
        <v>760</v>
      </c>
      <c r="H6314" t="str">
        <f t="shared" si="173"/>
        <v>SUP047656 - PP-Special circumstances</v>
      </c>
    </row>
    <row r="6315" spans="1:8" x14ac:dyDescent="0.35">
      <c r="A6315" t="s">
        <v>193</v>
      </c>
      <c r="B6315" t="s">
        <v>138</v>
      </c>
      <c r="C6315">
        <v>70</v>
      </c>
      <c r="D6315" t="s">
        <v>758</v>
      </c>
      <c r="E6315" t="str">
        <f t="shared" si="172"/>
        <v>70 - SiSE Generic</v>
      </c>
      <c r="F6315" t="s">
        <v>759</v>
      </c>
      <c r="G6315" t="s">
        <v>760</v>
      </c>
      <c r="H6315" t="str">
        <f t="shared" si="173"/>
        <v>SUP047656 - PP-Special circumstances</v>
      </c>
    </row>
    <row r="6316" spans="1:8" x14ac:dyDescent="0.35">
      <c r="A6316" t="s">
        <v>421</v>
      </c>
      <c r="B6316" t="s">
        <v>138</v>
      </c>
      <c r="C6316">
        <v>70</v>
      </c>
      <c r="D6316" t="s">
        <v>763</v>
      </c>
      <c r="E6316" t="str">
        <f t="shared" si="172"/>
        <v>70 - SISE Generic</v>
      </c>
      <c r="F6316" t="s">
        <v>759</v>
      </c>
      <c r="G6316" t="s">
        <v>760</v>
      </c>
      <c r="H6316" t="str">
        <f t="shared" si="173"/>
        <v>SUP047656 - PP-Special circumstances</v>
      </c>
    </row>
    <row r="6317" spans="1:8" x14ac:dyDescent="0.35">
      <c r="A6317" t="s">
        <v>251</v>
      </c>
      <c r="B6317" t="s">
        <v>138</v>
      </c>
      <c r="C6317">
        <v>70</v>
      </c>
      <c r="D6317" t="s">
        <v>758</v>
      </c>
      <c r="E6317" t="str">
        <f t="shared" si="172"/>
        <v>70 - SiSE Generic</v>
      </c>
      <c r="F6317" t="s">
        <v>759</v>
      </c>
      <c r="G6317" t="s">
        <v>760</v>
      </c>
      <c r="H6317" t="str">
        <f t="shared" si="173"/>
        <v>SUP047656 - PP-Special circumstances</v>
      </c>
    </row>
    <row r="6318" spans="1:8" x14ac:dyDescent="0.35">
      <c r="A6318" t="s">
        <v>612</v>
      </c>
      <c r="B6318" t="s">
        <v>138</v>
      </c>
      <c r="C6318">
        <v>70</v>
      </c>
      <c r="D6318" t="s">
        <v>758</v>
      </c>
      <c r="E6318" t="str">
        <f t="shared" si="172"/>
        <v>70 - SiSE Generic</v>
      </c>
      <c r="F6318" t="s">
        <v>759</v>
      </c>
      <c r="G6318" t="s">
        <v>760</v>
      </c>
      <c r="H6318" t="str">
        <f t="shared" si="173"/>
        <v>SUP047656 - PP-Special circumstances</v>
      </c>
    </row>
    <row r="6319" spans="1:8" x14ac:dyDescent="0.35">
      <c r="A6319" t="s">
        <v>245</v>
      </c>
      <c r="B6319" t="s">
        <v>138</v>
      </c>
      <c r="C6319">
        <v>70</v>
      </c>
      <c r="D6319" t="s">
        <v>765</v>
      </c>
      <c r="E6319" t="str">
        <f t="shared" si="172"/>
        <v>70 - SiSE generic</v>
      </c>
      <c r="F6319" t="s">
        <v>759</v>
      </c>
      <c r="G6319" t="s">
        <v>760</v>
      </c>
      <c r="H6319" t="str">
        <f t="shared" si="173"/>
        <v>SUP047656 - PP-Special circumstances</v>
      </c>
    </row>
    <row r="6320" spans="1:8" x14ac:dyDescent="0.35">
      <c r="A6320" t="s">
        <v>12</v>
      </c>
      <c r="B6320" t="s">
        <v>149</v>
      </c>
      <c r="C6320">
        <v>70</v>
      </c>
      <c r="D6320" t="s">
        <v>758</v>
      </c>
      <c r="E6320" t="str">
        <f t="shared" si="172"/>
        <v>70 - SiSE Generic</v>
      </c>
      <c r="F6320" t="s">
        <v>759</v>
      </c>
      <c r="G6320" t="s">
        <v>760</v>
      </c>
      <c r="H6320" t="str">
        <f t="shared" si="173"/>
        <v>SUP047656 - PP-Special circumstances</v>
      </c>
    </row>
    <row r="6321" spans="1:8" x14ac:dyDescent="0.35">
      <c r="A6321" t="s">
        <v>238</v>
      </c>
      <c r="B6321" t="s">
        <v>138</v>
      </c>
      <c r="C6321">
        <v>70</v>
      </c>
      <c r="D6321" t="s">
        <v>765</v>
      </c>
      <c r="E6321" t="str">
        <f t="shared" si="172"/>
        <v>70 - SiSE generic</v>
      </c>
      <c r="F6321" t="s">
        <v>759</v>
      </c>
      <c r="G6321" t="s">
        <v>760</v>
      </c>
      <c r="H6321" t="str">
        <f t="shared" si="173"/>
        <v>SUP047656 - PP-Special circumstances</v>
      </c>
    </row>
    <row r="6322" spans="1:8" x14ac:dyDescent="0.35">
      <c r="A6322" t="s">
        <v>803</v>
      </c>
      <c r="B6322" t="s">
        <v>138</v>
      </c>
      <c r="C6322">
        <v>70</v>
      </c>
      <c r="D6322" t="s">
        <v>758</v>
      </c>
      <c r="E6322" t="str">
        <f t="shared" si="172"/>
        <v>70 - SiSE Generic</v>
      </c>
      <c r="F6322" t="s">
        <v>759</v>
      </c>
      <c r="G6322" t="s">
        <v>760</v>
      </c>
      <c r="H6322" t="str">
        <f t="shared" si="173"/>
        <v>SUP047656 - PP-Special circumstances</v>
      </c>
    </row>
    <row r="6323" spans="1:8" x14ac:dyDescent="0.35">
      <c r="A6323" t="s">
        <v>804</v>
      </c>
      <c r="B6323" t="s">
        <v>784</v>
      </c>
      <c r="C6323">
        <v>70</v>
      </c>
      <c r="D6323" t="s">
        <v>763</v>
      </c>
      <c r="E6323" t="str">
        <f t="shared" si="172"/>
        <v>70 - SISE Generic</v>
      </c>
      <c r="F6323" t="s">
        <v>759</v>
      </c>
      <c r="G6323" t="s">
        <v>760</v>
      </c>
      <c r="H6323" t="str">
        <f t="shared" si="173"/>
        <v>SUP047656 - PP-Special circumstances</v>
      </c>
    </row>
    <row r="6324" spans="1:8" x14ac:dyDescent="0.35">
      <c r="A6324" t="s">
        <v>219</v>
      </c>
      <c r="B6324" t="s">
        <v>149</v>
      </c>
      <c r="C6324">
        <v>70</v>
      </c>
      <c r="D6324" t="s">
        <v>763</v>
      </c>
      <c r="E6324" t="str">
        <f t="shared" si="172"/>
        <v>70 - SISE Generic</v>
      </c>
      <c r="F6324" t="s">
        <v>759</v>
      </c>
      <c r="G6324" t="s">
        <v>760</v>
      </c>
      <c r="H6324" t="str">
        <f t="shared" si="173"/>
        <v>SUP047656 - PP-Special circumstances</v>
      </c>
    </row>
    <row r="6325" spans="1:8" x14ac:dyDescent="0.35">
      <c r="A6325" t="s">
        <v>219</v>
      </c>
      <c r="B6325" t="s">
        <v>149</v>
      </c>
      <c r="C6325">
        <v>76</v>
      </c>
      <c r="D6325" t="s">
        <v>786</v>
      </c>
      <c r="E6325" t="str">
        <f t="shared" si="172"/>
        <v>76 - SiSE PP Assessment 1</v>
      </c>
      <c r="F6325" t="s">
        <v>759</v>
      </c>
      <c r="G6325" t="s">
        <v>760</v>
      </c>
      <c r="H6325" t="str">
        <f t="shared" si="173"/>
        <v>SUP047656 - PP-Special circumstances</v>
      </c>
    </row>
    <row r="6326" spans="1:8" x14ac:dyDescent="0.35">
      <c r="A6326" t="s">
        <v>189</v>
      </c>
      <c r="B6326" t="s">
        <v>138</v>
      </c>
      <c r="C6326">
        <v>70</v>
      </c>
      <c r="D6326" t="s">
        <v>758</v>
      </c>
      <c r="E6326" t="str">
        <f t="shared" si="172"/>
        <v>70 - SiSE Generic</v>
      </c>
      <c r="F6326" t="s">
        <v>759</v>
      </c>
      <c r="G6326" t="s">
        <v>760</v>
      </c>
      <c r="H6326" t="str">
        <f t="shared" si="173"/>
        <v>SUP047656 - PP-Special circumstances</v>
      </c>
    </row>
    <row r="6327" spans="1:8" x14ac:dyDescent="0.35">
      <c r="A6327" t="s">
        <v>416</v>
      </c>
      <c r="B6327" t="s">
        <v>149</v>
      </c>
      <c r="C6327">
        <v>70</v>
      </c>
      <c r="D6327" t="s">
        <v>758</v>
      </c>
      <c r="E6327" t="str">
        <f t="shared" si="172"/>
        <v>70 - SiSE Generic</v>
      </c>
      <c r="F6327" t="s">
        <v>759</v>
      </c>
      <c r="G6327" t="s">
        <v>760</v>
      </c>
      <c r="H6327" t="str">
        <f t="shared" si="173"/>
        <v>SUP047656 - PP-Special circumstances</v>
      </c>
    </row>
    <row r="6328" spans="1:8" x14ac:dyDescent="0.35">
      <c r="A6328" t="s">
        <v>482</v>
      </c>
      <c r="B6328" t="s">
        <v>149</v>
      </c>
      <c r="C6328">
        <v>70</v>
      </c>
      <c r="D6328" t="s">
        <v>765</v>
      </c>
      <c r="E6328" t="str">
        <f t="shared" si="172"/>
        <v>70 - SiSE generic</v>
      </c>
      <c r="F6328" t="s">
        <v>759</v>
      </c>
      <c r="G6328" t="s">
        <v>760</v>
      </c>
      <c r="H6328" t="str">
        <f t="shared" si="173"/>
        <v>SUP047656 - PP-Special circumstances</v>
      </c>
    </row>
    <row r="6329" spans="1:8" x14ac:dyDescent="0.35">
      <c r="A6329" t="s">
        <v>139</v>
      </c>
      <c r="B6329" t="s">
        <v>8715</v>
      </c>
      <c r="C6329">
        <v>70</v>
      </c>
      <c r="D6329" t="s">
        <v>758</v>
      </c>
      <c r="E6329" t="str">
        <f t="shared" si="172"/>
        <v>70 - SiSE Generic</v>
      </c>
      <c r="F6329" t="s">
        <v>759</v>
      </c>
      <c r="G6329" t="s">
        <v>760</v>
      </c>
      <c r="H6329" t="str">
        <f t="shared" si="173"/>
        <v>SUP047656 - PP-Special circumstances</v>
      </c>
    </row>
    <row r="6330" spans="1:8" x14ac:dyDescent="0.35">
      <c r="A6330" t="s">
        <v>706</v>
      </c>
      <c r="B6330" t="s">
        <v>138</v>
      </c>
      <c r="C6330">
        <v>85</v>
      </c>
      <c r="D6330" t="s">
        <v>1812</v>
      </c>
      <c r="E6330" t="str">
        <f t="shared" ref="E6330:E6393" si="174">C6330&amp;" - "&amp;D6330</f>
        <v>85 - All PP Assessment 4</v>
      </c>
      <c r="F6330" t="s">
        <v>4913</v>
      </c>
      <c r="G6330" t="s">
        <v>3536</v>
      </c>
      <c r="H6330" t="str">
        <f t="shared" ref="H6330:H6393" si="175">F6330&amp;" - "&amp;G6330</f>
        <v>SUP130004 - PP-TMA04</v>
      </c>
    </row>
    <row r="6331" spans="1:8" x14ac:dyDescent="0.35">
      <c r="A6331" t="s">
        <v>290</v>
      </c>
      <c r="B6331" t="s">
        <v>138</v>
      </c>
      <c r="C6331">
        <v>82</v>
      </c>
      <c r="D6331" t="s">
        <v>1161</v>
      </c>
      <c r="E6331" t="str">
        <f t="shared" si="174"/>
        <v>82 - PP Stock</v>
      </c>
      <c r="F6331" t="s">
        <v>3017</v>
      </c>
      <c r="G6331" t="s">
        <v>3018</v>
      </c>
      <c r="H6331" t="str">
        <f t="shared" si="175"/>
        <v>SUP120787 - PP-Book 2 Indep Study</v>
      </c>
    </row>
    <row r="6332" spans="1:8" x14ac:dyDescent="0.35">
      <c r="A6332" t="s">
        <v>764</v>
      </c>
      <c r="B6332" t="s">
        <v>138</v>
      </c>
      <c r="C6332">
        <v>71</v>
      </c>
      <c r="D6332" t="s">
        <v>707</v>
      </c>
      <c r="E6332" t="str">
        <f t="shared" si="174"/>
        <v>71 - SiSE PP1</v>
      </c>
      <c r="F6332" t="s">
        <v>2449</v>
      </c>
      <c r="G6332" t="s">
        <v>2450</v>
      </c>
      <c r="H6332" t="str">
        <f t="shared" si="175"/>
        <v>SUP110833 - PP-Graph Paper</v>
      </c>
    </row>
    <row r="6333" spans="1:8" x14ac:dyDescent="0.35">
      <c r="A6333" t="s">
        <v>764</v>
      </c>
      <c r="B6333" t="s">
        <v>138</v>
      </c>
      <c r="C6333">
        <v>87</v>
      </c>
      <c r="D6333" t="s">
        <v>1383</v>
      </c>
      <c r="E6333" t="str">
        <f t="shared" si="174"/>
        <v>87 - All PP5</v>
      </c>
      <c r="F6333" t="s">
        <v>2465</v>
      </c>
      <c r="G6333" t="s">
        <v>2466</v>
      </c>
      <c r="H6333" t="str">
        <f t="shared" si="175"/>
        <v>SUP110858 - PP-Genie Parameters</v>
      </c>
    </row>
    <row r="6334" spans="1:8" x14ac:dyDescent="0.35">
      <c r="A6334" t="s">
        <v>793</v>
      </c>
      <c r="B6334" t="s">
        <v>138</v>
      </c>
      <c r="C6334">
        <v>51</v>
      </c>
      <c r="D6334" t="s">
        <v>242</v>
      </c>
      <c r="E6334" t="str">
        <f t="shared" si="174"/>
        <v>51 - SiSE Disc Mailing</v>
      </c>
      <c r="F6334" t="s">
        <v>2467</v>
      </c>
      <c r="G6334" t="s">
        <v>2468</v>
      </c>
      <c r="H6334" t="str">
        <f t="shared" si="175"/>
        <v>SUP110861 - PP-DVD Part 2</v>
      </c>
    </row>
    <row r="6335" spans="1:8" x14ac:dyDescent="0.35">
      <c r="A6335" t="s">
        <v>793</v>
      </c>
      <c r="B6335" t="s">
        <v>138</v>
      </c>
      <c r="C6335">
        <v>74</v>
      </c>
      <c r="D6335" t="s">
        <v>3865</v>
      </c>
      <c r="E6335" t="str">
        <f t="shared" si="174"/>
        <v>74 -  SISE PP3</v>
      </c>
      <c r="F6335" t="s">
        <v>3866</v>
      </c>
      <c r="G6335" t="s">
        <v>3867</v>
      </c>
      <c r="H6335" t="str">
        <f t="shared" si="175"/>
        <v>SUP124920 - PP-SEP Part 2 A</v>
      </c>
    </row>
    <row r="6336" spans="1:8" x14ac:dyDescent="0.35">
      <c r="A6336" t="s">
        <v>428</v>
      </c>
      <c r="B6336" t="s">
        <v>138</v>
      </c>
      <c r="C6336">
        <v>53</v>
      </c>
      <c r="D6336" t="s">
        <v>6764</v>
      </c>
      <c r="E6336" t="str">
        <f t="shared" si="174"/>
        <v>53 - SiSE Disc New</v>
      </c>
      <c r="F6336" t="s">
        <v>6765</v>
      </c>
      <c r="G6336" t="s">
        <v>6766</v>
      </c>
      <c r="H6336" t="str">
        <f t="shared" si="175"/>
        <v>SUP137832 - PP-TMA 04 Audio</v>
      </c>
    </row>
    <row r="6337" spans="1:8" x14ac:dyDescent="0.35">
      <c r="A6337" t="s">
        <v>12</v>
      </c>
      <c r="B6337" t="s">
        <v>138</v>
      </c>
      <c r="C6337">
        <v>81</v>
      </c>
      <c r="D6337" t="s">
        <v>1186</v>
      </c>
      <c r="E6337" t="str">
        <f t="shared" si="174"/>
        <v>81 - PP 2</v>
      </c>
      <c r="F6337" t="s">
        <v>5388</v>
      </c>
      <c r="G6337" t="s">
        <v>1959</v>
      </c>
      <c r="H6337" t="str">
        <f t="shared" si="175"/>
        <v>SUP132013 - PP - Unit 4</v>
      </c>
    </row>
    <row r="6338" spans="1:8" x14ac:dyDescent="0.35">
      <c r="A6338" t="s">
        <v>12</v>
      </c>
      <c r="B6338" t="s">
        <v>149</v>
      </c>
      <c r="C6338">
        <v>80</v>
      </c>
      <c r="D6338" t="s">
        <v>1173</v>
      </c>
      <c r="E6338" t="str">
        <f t="shared" si="174"/>
        <v>80 - PP 1</v>
      </c>
      <c r="F6338" t="s">
        <v>5388</v>
      </c>
      <c r="G6338" t="s">
        <v>1959</v>
      </c>
      <c r="H6338" t="str">
        <f t="shared" si="175"/>
        <v>SUP132013 - PP - Unit 4</v>
      </c>
    </row>
    <row r="6339" spans="1:8" x14ac:dyDescent="0.35">
      <c r="A6339" t="s">
        <v>12</v>
      </c>
      <c r="B6339" t="s">
        <v>149</v>
      </c>
      <c r="C6339">
        <v>83</v>
      </c>
      <c r="D6339" t="s">
        <v>1977</v>
      </c>
      <c r="E6339" t="str">
        <f t="shared" si="174"/>
        <v>83 - PP 3</v>
      </c>
      <c r="F6339" t="s">
        <v>5398</v>
      </c>
      <c r="G6339" t="s">
        <v>2929</v>
      </c>
      <c r="H6339" t="str">
        <f t="shared" si="175"/>
        <v>SUP132019 - PP - Unit 11</v>
      </c>
    </row>
    <row r="6340" spans="1:8" x14ac:dyDescent="0.35">
      <c r="A6340" t="s">
        <v>797</v>
      </c>
      <c r="B6340" t="s">
        <v>138</v>
      </c>
      <c r="C6340">
        <v>81</v>
      </c>
      <c r="D6340" t="s">
        <v>994</v>
      </c>
      <c r="E6340" t="str">
        <f t="shared" si="174"/>
        <v>81 - All PP2</v>
      </c>
      <c r="F6340" t="s">
        <v>7303</v>
      </c>
      <c r="G6340" t="s">
        <v>1891</v>
      </c>
      <c r="H6340" t="str">
        <f t="shared" si="175"/>
        <v>SUP139419 - PP-Topic 2</v>
      </c>
    </row>
    <row r="6341" spans="1:8" x14ac:dyDescent="0.35">
      <c r="A6341" t="s">
        <v>12</v>
      </c>
      <c r="B6341" t="s">
        <v>138</v>
      </c>
      <c r="C6341">
        <v>73</v>
      </c>
      <c r="D6341" t="s">
        <v>4634</v>
      </c>
      <c r="E6341" t="str">
        <f t="shared" si="174"/>
        <v>73 - SISE Assessment 2</v>
      </c>
      <c r="F6341" t="s">
        <v>5409</v>
      </c>
      <c r="G6341" t="s">
        <v>5410</v>
      </c>
      <c r="H6341" t="str">
        <f t="shared" si="175"/>
        <v>SUP132025 - PP-Summative iCMA 42</v>
      </c>
    </row>
    <row r="6342" spans="1:8" x14ac:dyDescent="0.35">
      <c r="A6342" t="s">
        <v>456</v>
      </c>
      <c r="B6342" t="s">
        <v>138</v>
      </c>
      <c r="C6342">
        <v>82</v>
      </c>
      <c r="D6342" t="s">
        <v>1168</v>
      </c>
      <c r="E6342" t="str">
        <f t="shared" si="174"/>
        <v>82 - PP1</v>
      </c>
      <c r="F6342" t="s">
        <v>3130</v>
      </c>
      <c r="G6342" t="s">
        <v>3131</v>
      </c>
      <c r="H6342" t="str">
        <f t="shared" si="175"/>
        <v>SUP121891 - PP-Block 3 Part 1</v>
      </c>
    </row>
    <row r="6343" spans="1:8" x14ac:dyDescent="0.35">
      <c r="A6343" t="s">
        <v>456</v>
      </c>
      <c r="B6343" t="s">
        <v>138</v>
      </c>
      <c r="C6343">
        <v>82</v>
      </c>
      <c r="D6343" t="s">
        <v>1168</v>
      </c>
      <c r="E6343" t="str">
        <f t="shared" si="174"/>
        <v>82 - PP1</v>
      </c>
      <c r="F6343" t="s">
        <v>2208</v>
      </c>
      <c r="G6343" t="s">
        <v>1238</v>
      </c>
      <c r="H6343" t="str">
        <f t="shared" si="175"/>
        <v>SUP109056 - PP-Glossary</v>
      </c>
    </row>
    <row r="6344" spans="1:8" x14ac:dyDescent="0.35">
      <c r="A6344" t="s">
        <v>521</v>
      </c>
      <c r="B6344" t="s">
        <v>138</v>
      </c>
      <c r="C6344">
        <v>74</v>
      </c>
      <c r="D6344" t="s">
        <v>2774</v>
      </c>
      <c r="E6344" t="str">
        <f t="shared" si="174"/>
        <v>74 - SiSE PP3</v>
      </c>
      <c r="F6344" t="s">
        <v>2807</v>
      </c>
      <c r="G6344" t="s">
        <v>2205</v>
      </c>
      <c r="H6344" t="str">
        <f t="shared" si="175"/>
        <v>SUP114792 - PP-iCMA</v>
      </c>
    </row>
    <row r="6345" spans="1:8" x14ac:dyDescent="0.35">
      <c r="A6345" t="s">
        <v>441</v>
      </c>
      <c r="B6345" t="s">
        <v>149</v>
      </c>
      <c r="C6345">
        <v>90</v>
      </c>
      <c r="D6345" t="s">
        <v>2209</v>
      </c>
      <c r="E6345" t="str">
        <f t="shared" si="174"/>
        <v>90 - PP8</v>
      </c>
      <c r="F6345" t="s">
        <v>3370</v>
      </c>
      <c r="G6345" t="s">
        <v>3371</v>
      </c>
      <c r="H6345" t="str">
        <f t="shared" si="175"/>
        <v>SUP123074 - PP-Art His Image &amp; Descr</v>
      </c>
    </row>
    <row r="6346" spans="1:8" x14ac:dyDescent="0.35">
      <c r="A6346" t="s">
        <v>688</v>
      </c>
      <c r="B6346" t="s">
        <v>138</v>
      </c>
      <c r="C6346">
        <v>84</v>
      </c>
      <c r="D6346" t="s">
        <v>1144</v>
      </c>
      <c r="E6346" t="str">
        <f t="shared" si="174"/>
        <v>84 - All PP Assessment 1</v>
      </c>
      <c r="F6346" t="s">
        <v>5943</v>
      </c>
      <c r="G6346" t="s">
        <v>3534</v>
      </c>
      <c r="H6346" t="str">
        <f t="shared" si="175"/>
        <v>SUP135339 - PP-TMA03</v>
      </c>
    </row>
    <row r="6347" spans="1:8" x14ac:dyDescent="0.35">
      <c r="A6347" t="s">
        <v>450</v>
      </c>
      <c r="B6347" t="s">
        <v>138</v>
      </c>
      <c r="C6347">
        <v>82</v>
      </c>
      <c r="D6347" t="s">
        <v>1161</v>
      </c>
      <c r="E6347" t="str">
        <f t="shared" si="174"/>
        <v>82 - PP Stock</v>
      </c>
      <c r="F6347" t="s">
        <v>2705</v>
      </c>
      <c r="G6347" t="s">
        <v>1273</v>
      </c>
      <c r="H6347" t="str">
        <f t="shared" si="175"/>
        <v>SUP114477 - PP-Block 3</v>
      </c>
    </row>
    <row r="6348" spans="1:8" x14ac:dyDescent="0.35">
      <c r="A6348" t="s">
        <v>797</v>
      </c>
      <c r="B6348" t="s">
        <v>138</v>
      </c>
      <c r="C6348">
        <v>82</v>
      </c>
      <c r="D6348" t="s">
        <v>5932</v>
      </c>
      <c r="E6348" t="str">
        <f t="shared" si="174"/>
        <v>82 - All PP  Assessment 1</v>
      </c>
      <c r="F6348" t="s">
        <v>5933</v>
      </c>
      <c r="G6348" t="s">
        <v>2847</v>
      </c>
      <c r="H6348" t="str">
        <f t="shared" si="175"/>
        <v>SUP135293 - PP-TMA01</v>
      </c>
    </row>
    <row r="6349" spans="1:8" x14ac:dyDescent="0.35">
      <c r="A6349" t="s">
        <v>12</v>
      </c>
      <c r="B6349" t="s">
        <v>149</v>
      </c>
      <c r="C6349">
        <v>85</v>
      </c>
      <c r="D6349" t="s">
        <v>1183</v>
      </c>
      <c r="E6349" t="str">
        <f t="shared" si="174"/>
        <v>85 - PP Assessment 2</v>
      </c>
      <c r="F6349" t="s">
        <v>6478</v>
      </c>
      <c r="G6349" t="s">
        <v>5403</v>
      </c>
      <c r="H6349" t="str">
        <f t="shared" si="175"/>
        <v>SUP137183 - PP-TMA 03</v>
      </c>
    </row>
    <row r="6350" spans="1:8" x14ac:dyDescent="0.35">
      <c r="A6350" t="s">
        <v>12</v>
      </c>
      <c r="B6350" t="s">
        <v>149</v>
      </c>
      <c r="C6350">
        <v>81</v>
      </c>
      <c r="D6350" t="s">
        <v>1186</v>
      </c>
      <c r="E6350" t="str">
        <f t="shared" si="174"/>
        <v>81 - PP 2</v>
      </c>
      <c r="F6350" t="s">
        <v>7012</v>
      </c>
      <c r="G6350" t="s">
        <v>1563</v>
      </c>
      <c r="H6350" t="str">
        <f t="shared" si="175"/>
        <v>SUP138666 - PP-Module Guide</v>
      </c>
    </row>
    <row r="6351" spans="1:8" x14ac:dyDescent="0.35">
      <c r="A6351" t="s">
        <v>529</v>
      </c>
      <c r="B6351" t="s">
        <v>138</v>
      </c>
      <c r="C6351">
        <v>72</v>
      </c>
      <c r="D6351" t="s">
        <v>1448</v>
      </c>
      <c r="E6351" t="str">
        <f t="shared" si="174"/>
        <v>72 - SiSE Assessment</v>
      </c>
      <c r="F6351" t="s">
        <v>7552</v>
      </c>
      <c r="G6351" t="s">
        <v>7553</v>
      </c>
      <c r="H6351" t="str">
        <f t="shared" si="175"/>
        <v>SUP139931 - PP-Assessment 1 - SiSE</v>
      </c>
    </row>
    <row r="6352" spans="1:8" x14ac:dyDescent="0.35">
      <c r="A6352" t="s">
        <v>529</v>
      </c>
      <c r="B6352" t="s">
        <v>138</v>
      </c>
      <c r="C6352">
        <v>81</v>
      </c>
      <c r="D6352" t="s">
        <v>994</v>
      </c>
      <c r="E6352" t="str">
        <f t="shared" si="174"/>
        <v>81 - All PP2</v>
      </c>
      <c r="F6352" t="s">
        <v>2868</v>
      </c>
      <c r="G6352" t="s">
        <v>1544</v>
      </c>
      <c r="H6352" t="str">
        <f t="shared" si="175"/>
        <v>SUP114968 - PP-Accessibility Guide</v>
      </c>
    </row>
    <row r="6353" spans="1:8" x14ac:dyDescent="0.35">
      <c r="A6353" t="s">
        <v>773</v>
      </c>
      <c r="B6353" t="s">
        <v>138</v>
      </c>
      <c r="C6353">
        <v>83</v>
      </c>
      <c r="D6353" t="s">
        <v>1061</v>
      </c>
      <c r="E6353" t="str">
        <f t="shared" si="174"/>
        <v>83 - All PP3</v>
      </c>
      <c r="F6353" t="s">
        <v>3210</v>
      </c>
      <c r="G6353" t="s">
        <v>1891</v>
      </c>
      <c r="H6353" t="str">
        <f t="shared" si="175"/>
        <v>SUP122688 - PP-Topic 2</v>
      </c>
    </row>
    <row r="6354" spans="1:8" x14ac:dyDescent="0.35">
      <c r="A6354" t="s">
        <v>773</v>
      </c>
      <c r="B6354" t="s">
        <v>138</v>
      </c>
      <c r="C6354">
        <v>84</v>
      </c>
      <c r="D6354" t="s">
        <v>3532</v>
      </c>
      <c r="E6354" t="str">
        <f t="shared" si="174"/>
        <v>84 - All PP Assessment 2</v>
      </c>
      <c r="F6354" t="s">
        <v>6253</v>
      </c>
      <c r="G6354" t="s">
        <v>3483</v>
      </c>
      <c r="H6354" t="str">
        <f t="shared" si="175"/>
        <v>SUP136333 - PP-TMA02</v>
      </c>
    </row>
    <row r="6355" spans="1:8" x14ac:dyDescent="0.35">
      <c r="A6355" t="s">
        <v>370</v>
      </c>
      <c r="B6355" t="s">
        <v>138</v>
      </c>
      <c r="C6355">
        <v>82</v>
      </c>
      <c r="D6355" t="s">
        <v>1054</v>
      </c>
      <c r="E6355" t="str">
        <f t="shared" si="174"/>
        <v>82 - All Print Pack</v>
      </c>
      <c r="F6355" t="s">
        <v>2553</v>
      </c>
      <c r="G6355" t="s">
        <v>2554</v>
      </c>
      <c r="H6355" t="str">
        <f t="shared" si="175"/>
        <v>SUP112395 - PP-Welcme &amp; Blk 1-3 Pt 2</v>
      </c>
    </row>
    <row r="6356" spans="1:8" x14ac:dyDescent="0.35">
      <c r="A6356" t="s">
        <v>227</v>
      </c>
      <c r="B6356" t="s">
        <v>138</v>
      </c>
      <c r="C6356">
        <v>51</v>
      </c>
      <c r="D6356" t="s">
        <v>832</v>
      </c>
      <c r="E6356" t="str">
        <f t="shared" si="174"/>
        <v>51 - SiSE Disc</v>
      </c>
      <c r="F6356" t="s">
        <v>2875</v>
      </c>
      <c r="G6356" t="s">
        <v>838</v>
      </c>
      <c r="H6356" t="str">
        <f t="shared" si="175"/>
        <v>SUP115005 - PP-Contents List</v>
      </c>
    </row>
    <row r="6357" spans="1:8" x14ac:dyDescent="0.35">
      <c r="A6357" t="s">
        <v>227</v>
      </c>
      <c r="B6357" t="s">
        <v>138</v>
      </c>
      <c r="C6357">
        <v>80</v>
      </c>
      <c r="D6357" t="s">
        <v>682</v>
      </c>
      <c r="E6357" t="str">
        <f t="shared" si="174"/>
        <v>80 - All PP1</v>
      </c>
      <c r="F6357" t="s">
        <v>7454</v>
      </c>
      <c r="G6357" t="s">
        <v>3467</v>
      </c>
      <c r="H6357" t="str">
        <f t="shared" si="175"/>
        <v>SUP139776 - PP-Study Topic 2</v>
      </c>
    </row>
    <row r="6358" spans="1:8" x14ac:dyDescent="0.35">
      <c r="A6358" t="s">
        <v>227</v>
      </c>
      <c r="B6358" t="s">
        <v>138</v>
      </c>
      <c r="C6358">
        <v>80</v>
      </c>
      <c r="D6358" t="s">
        <v>682</v>
      </c>
      <c r="E6358" t="str">
        <f t="shared" si="174"/>
        <v>80 - All PP1</v>
      </c>
      <c r="F6358" t="s">
        <v>7455</v>
      </c>
      <c r="G6358" t="s">
        <v>3469</v>
      </c>
      <c r="H6358" t="str">
        <f t="shared" si="175"/>
        <v>SUP139777 - PP-Study Topic 3</v>
      </c>
    </row>
    <row r="6359" spans="1:8" x14ac:dyDescent="0.35">
      <c r="A6359" t="s">
        <v>12</v>
      </c>
      <c r="B6359" t="s">
        <v>138</v>
      </c>
      <c r="C6359">
        <v>81</v>
      </c>
      <c r="D6359" t="s">
        <v>1186</v>
      </c>
      <c r="E6359" t="str">
        <f t="shared" si="174"/>
        <v>81 - PP 2</v>
      </c>
      <c r="F6359" t="s">
        <v>5385</v>
      </c>
      <c r="G6359" t="s">
        <v>5386</v>
      </c>
      <c r="H6359" t="str">
        <f t="shared" si="175"/>
        <v>SUP132011 - PP - Introduction</v>
      </c>
    </row>
    <row r="6360" spans="1:8" x14ac:dyDescent="0.35">
      <c r="A6360" t="s">
        <v>12</v>
      </c>
      <c r="B6360" t="s">
        <v>149</v>
      </c>
      <c r="C6360">
        <v>80</v>
      </c>
      <c r="D6360" t="s">
        <v>1173</v>
      </c>
      <c r="E6360" t="str">
        <f t="shared" si="174"/>
        <v>80 - PP 1</v>
      </c>
      <c r="F6360" t="s">
        <v>5385</v>
      </c>
      <c r="G6360" t="s">
        <v>5386</v>
      </c>
      <c r="H6360" t="str">
        <f t="shared" si="175"/>
        <v>SUP132011 - PP - Introduction</v>
      </c>
    </row>
    <row r="6361" spans="1:8" x14ac:dyDescent="0.35">
      <c r="A6361" t="s">
        <v>800</v>
      </c>
      <c r="B6361" t="s">
        <v>138</v>
      </c>
      <c r="C6361">
        <v>81</v>
      </c>
      <c r="D6361" t="s">
        <v>994</v>
      </c>
      <c r="E6361" t="str">
        <f t="shared" si="174"/>
        <v>81 - All PP2</v>
      </c>
      <c r="F6361" t="s">
        <v>4149</v>
      </c>
      <c r="G6361" t="s">
        <v>4150</v>
      </c>
      <c r="H6361" t="str">
        <f t="shared" si="175"/>
        <v>SUP125967 - PP-Learning Guide 11</v>
      </c>
    </row>
    <row r="6362" spans="1:8" x14ac:dyDescent="0.35">
      <c r="A6362" t="s">
        <v>772</v>
      </c>
      <c r="B6362" t="s">
        <v>138</v>
      </c>
      <c r="C6362">
        <v>51</v>
      </c>
      <c r="D6362" t="s">
        <v>242</v>
      </c>
      <c r="E6362" t="str">
        <f t="shared" si="174"/>
        <v>51 - SiSE Disc Mailing</v>
      </c>
      <c r="F6362" t="s">
        <v>2245</v>
      </c>
      <c r="G6362" t="s">
        <v>2246</v>
      </c>
      <c r="H6362" t="str">
        <f t="shared" si="175"/>
        <v>SUP109306 - PP-Contents Checklist</v>
      </c>
    </row>
    <row r="6363" spans="1:8" x14ac:dyDescent="0.35">
      <c r="A6363" t="s">
        <v>789</v>
      </c>
      <c r="B6363" t="s">
        <v>138</v>
      </c>
      <c r="C6363">
        <v>81</v>
      </c>
      <c r="D6363" t="s">
        <v>682</v>
      </c>
      <c r="E6363" t="str">
        <f t="shared" si="174"/>
        <v>81 - All PP1</v>
      </c>
      <c r="F6363" t="s">
        <v>2650</v>
      </c>
      <c r="G6363" t="s">
        <v>2651</v>
      </c>
      <c r="H6363" t="str">
        <f t="shared" si="175"/>
        <v>SUP113856 - PP - Unit 4 SAQs</v>
      </c>
    </row>
    <row r="6364" spans="1:8" x14ac:dyDescent="0.35">
      <c r="A6364" t="s">
        <v>268</v>
      </c>
      <c r="B6364" t="s">
        <v>138</v>
      </c>
      <c r="C6364">
        <v>74</v>
      </c>
      <c r="D6364" t="s">
        <v>6768</v>
      </c>
      <c r="E6364" t="str">
        <f t="shared" si="174"/>
        <v>74 - SiSE 94</v>
      </c>
      <c r="F6364" t="s">
        <v>6769</v>
      </c>
      <c r="G6364" t="s">
        <v>6770</v>
      </c>
      <c r="H6364" t="str">
        <f t="shared" si="175"/>
        <v>SUP137839 - PP-Block Transcripts</v>
      </c>
    </row>
    <row r="6365" spans="1:8" x14ac:dyDescent="0.35">
      <c r="A6365" t="s">
        <v>769</v>
      </c>
      <c r="B6365" t="s">
        <v>138</v>
      </c>
      <c r="C6365">
        <v>73</v>
      </c>
      <c r="D6365" t="s">
        <v>1192</v>
      </c>
      <c r="E6365" t="str">
        <f t="shared" si="174"/>
        <v>73 - SiSE PP2</v>
      </c>
      <c r="F6365" t="s">
        <v>2905</v>
      </c>
      <c r="G6365" t="s">
        <v>2906</v>
      </c>
      <c r="H6365" t="str">
        <f t="shared" si="175"/>
        <v>SUP115533 - PP-TMA05 &amp; Sevilleta sup</v>
      </c>
    </row>
    <row r="6366" spans="1:8" x14ac:dyDescent="0.35">
      <c r="A6366" t="s">
        <v>521</v>
      </c>
      <c r="B6366" t="s">
        <v>138</v>
      </c>
      <c r="C6366">
        <v>82</v>
      </c>
      <c r="D6366" t="s">
        <v>1054</v>
      </c>
      <c r="E6366" t="str">
        <f t="shared" si="174"/>
        <v>82 - All Print Pack</v>
      </c>
      <c r="F6366" t="s">
        <v>2575</v>
      </c>
      <c r="G6366" t="s">
        <v>2576</v>
      </c>
      <c r="H6366" t="str">
        <f t="shared" si="175"/>
        <v>SUP112521 - PP-Add Bk Res4  UN Hab R</v>
      </c>
    </row>
    <row r="6367" spans="1:8" x14ac:dyDescent="0.35">
      <c r="A6367" t="s">
        <v>789</v>
      </c>
      <c r="B6367" t="s">
        <v>138</v>
      </c>
      <c r="C6367">
        <v>51</v>
      </c>
      <c r="D6367" t="s">
        <v>2658</v>
      </c>
      <c r="E6367" t="str">
        <f t="shared" si="174"/>
        <v>51 - SISE Disc Mailing</v>
      </c>
      <c r="F6367" t="s">
        <v>2661</v>
      </c>
      <c r="G6367" t="s">
        <v>940</v>
      </c>
      <c r="H6367" t="str">
        <f t="shared" si="175"/>
        <v>SUP113866 - PP - Contents List</v>
      </c>
    </row>
    <row r="6368" spans="1:8" x14ac:dyDescent="0.35">
      <c r="A6368" t="s">
        <v>428</v>
      </c>
      <c r="B6368" t="s">
        <v>138</v>
      </c>
      <c r="C6368">
        <v>51</v>
      </c>
      <c r="D6368" t="s">
        <v>832</v>
      </c>
      <c r="E6368" t="str">
        <f t="shared" si="174"/>
        <v>51 - SiSE Disc</v>
      </c>
      <c r="F6368" t="s">
        <v>2217</v>
      </c>
      <c r="G6368" t="s">
        <v>838</v>
      </c>
      <c r="H6368" t="str">
        <f t="shared" si="175"/>
        <v>SUP109119 - PP-Contents List</v>
      </c>
    </row>
    <row r="6369" spans="1:8" x14ac:dyDescent="0.35">
      <c r="A6369" t="s">
        <v>428</v>
      </c>
      <c r="B6369" t="s">
        <v>138</v>
      </c>
      <c r="C6369">
        <v>51</v>
      </c>
      <c r="D6369" t="s">
        <v>832</v>
      </c>
      <c r="E6369" t="str">
        <f t="shared" si="174"/>
        <v>51 - SiSE Disc</v>
      </c>
      <c r="F6369" t="s">
        <v>2218</v>
      </c>
      <c r="G6369" t="s">
        <v>924</v>
      </c>
      <c r="H6369" t="str">
        <f t="shared" si="175"/>
        <v>SUP109120 - PP-Contents List 2</v>
      </c>
    </row>
    <row r="6370" spans="1:8" x14ac:dyDescent="0.35">
      <c r="A6370" t="s">
        <v>640</v>
      </c>
      <c r="B6370" t="s">
        <v>138</v>
      </c>
      <c r="C6370">
        <v>82</v>
      </c>
      <c r="D6370" t="s">
        <v>1168</v>
      </c>
      <c r="E6370" t="str">
        <f t="shared" si="174"/>
        <v>82 - PP1</v>
      </c>
      <c r="F6370" t="s">
        <v>2587</v>
      </c>
      <c r="G6370" t="s">
        <v>2588</v>
      </c>
      <c r="H6370" t="str">
        <f t="shared" si="175"/>
        <v>SUP112542 - PP-Block 2 Part 3</v>
      </c>
    </row>
    <row r="6371" spans="1:8" x14ac:dyDescent="0.35">
      <c r="A6371" t="s">
        <v>456</v>
      </c>
      <c r="B6371" t="s">
        <v>138</v>
      </c>
      <c r="C6371">
        <v>83</v>
      </c>
      <c r="D6371" t="s">
        <v>1977</v>
      </c>
      <c r="E6371" t="str">
        <f t="shared" si="174"/>
        <v>83 - PP 3</v>
      </c>
      <c r="F6371" t="s">
        <v>3401</v>
      </c>
      <c r="G6371" t="s">
        <v>3402</v>
      </c>
      <c r="H6371" t="str">
        <f t="shared" si="175"/>
        <v>SUP123127 - PP- Block 2 Week 8-13</v>
      </c>
    </row>
    <row r="6372" spans="1:8" x14ac:dyDescent="0.35">
      <c r="A6372" t="s">
        <v>789</v>
      </c>
      <c r="B6372" t="s">
        <v>138</v>
      </c>
      <c r="C6372">
        <v>81</v>
      </c>
      <c r="D6372" t="s">
        <v>682</v>
      </c>
      <c r="E6372" t="str">
        <f t="shared" si="174"/>
        <v>81 - All PP1</v>
      </c>
      <c r="F6372" t="s">
        <v>2665</v>
      </c>
      <c r="G6372" t="s">
        <v>2666</v>
      </c>
      <c r="H6372" t="str">
        <f t="shared" si="175"/>
        <v>SUP113870 - PP - Unit 2 Spreadsheets</v>
      </c>
    </row>
    <row r="6373" spans="1:8" x14ac:dyDescent="0.35">
      <c r="A6373" t="s">
        <v>775</v>
      </c>
      <c r="B6373" t="s">
        <v>149</v>
      </c>
      <c r="C6373">
        <v>71</v>
      </c>
      <c r="D6373" t="s">
        <v>707</v>
      </c>
      <c r="E6373" t="str">
        <f t="shared" si="174"/>
        <v>71 - SiSE PP1</v>
      </c>
      <c r="F6373" t="s">
        <v>2917</v>
      </c>
      <c r="G6373" t="s">
        <v>2918</v>
      </c>
      <c r="H6373" t="str">
        <f t="shared" si="175"/>
        <v>SUP116038 - PP-Add resource for SISE</v>
      </c>
    </row>
    <row r="6374" spans="1:8" x14ac:dyDescent="0.35">
      <c r="A6374" t="s">
        <v>456</v>
      </c>
      <c r="B6374" t="s">
        <v>138</v>
      </c>
      <c r="C6374">
        <v>72</v>
      </c>
      <c r="D6374" t="s">
        <v>707</v>
      </c>
      <c r="E6374" t="str">
        <f t="shared" si="174"/>
        <v>72 - SiSE PP1</v>
      </c>
      <c r="F6374" t="s">
        <v>2946</v>
      </c>
      <c r="G6374" t="s">
        <v>2947</v>
      </c>
      <c r="H6374" t="str">
        <f t="shared" si="175"/>
        <v>SUP117256 - PP- E Portfolio Cvr Ltr</v>
      </c>
    </row>
    <row r="6375" spans="1:8" x14ac:dyDescent="0.35">
      <c r="A6375" t="s">
        <v>797</v>
      </c>
      <c r="B6375" t="s">
        <v>138</v>
      </c>
      <c r="C6375">
        <v>81</v>
      </c>
      <c r="D6375" t="s">
        <v>994</v>
      </c>
      <c r="E6375" t="str">
        <f t="shared" si="174"/>
        <v>81 - All PP2</v>
      </c>
      <c r="F6375" t="s">
        <v>7310</v>
      </c>
      <c r="G6375" t="s">
        <v>7311</v>
      </c>
      <c r="H6375" t="str">
        <f t="shared" si="175"/>
        <v>SUP139423 - PP-Test/Learning Quizzes</v>
      </c>
    </row>
    <row r="6376" spans="1:8" x14ac:dyDescent="0.35">
      <c r="A6376" t="s">
        <v>1181</v>
      </c>
      <c r="B6376" t="s">
        <v>138</v>
      </c>
      <c r="C6376">
        <v>89</v>
      </c>
      <c r="D6376" t="s">
        <v>3831</v>
      </c>
      <c r="E6376" t="str">
        <f t="shared" si="174"/>
        <v>89 - All PP7</v>
      </c>
      <c r="F6376" t="s">
        <v>3858</v>
      </c>
      <c r="G6376" t="s">
        <v>3859</v>
      </c>
      <c r="H6376" t="str">
        <f t="shared" si="175"/>
        <v>SUP124871 - PP-Block 2 Speciation</v>
      </c>
    </row>
    <row r="6377" spans="1:8" x14ac:dyDescent="0.35">
      <c r="A6377" t="s">
        <v>112</v>
      </c>
      <c r="B6377" t="s">
        <v>149</v>
      </c>
      <c r="C6377">
        <v>80</v>
      </c>
      <c r="D6377" t="s">
        <v>1172</v>
      </c>
      <c r="E6377" t="str">
        <f t="shared" si="174"/>
        <v>80 - Alt Needs/SISE 1</v>
      </c>
      <c r="F6377" t="s">
        <v>5687</v>
      </c>
      <c r="G6377" t="s">
        <v>4638</v>
      </c>
      <c r="H6377" t="str">
        <f t="shared" si="175"/>
        <v>SUP133436 - PP-Unit 1</v>
      </c>
    </row>
    <row r="6378" spans="1:8" x14ac:dyDescent="0.35">
      <c r="A6378" t="s">
        <v>112</v>
      </c>
      <c r="B6378" t="s">
        <v>138</v>
      </c>
      <c r="C6378">
        <v>80</v>
      </c>
      <c r="D6378" t="s">
        <v>1172</v>
      </c>
      <c r="E6378" t="str">
        <f t="shared" si="174"/>
        <v>80 - Alt Needs/SISE 1</v>
      </c>
      <c r="F6378" t="s">
        <v>5688</v>
      </c>
      <c r="G6378" t="s">
        <v>4660</v>
      </c>
      <c r="H6378" t="str">
        <f t="shared" si="175"/>
        <v>SUP133437 - PP-Unit 2</v>
      </c>
    </row>
    <row r="6379" spans="1:8" x14ac:dyDescent="0.35">
      <c r="A6379" t="s">
        <v>112</v>
      </c>
      <c r="B6379" t="s">
        <v>138</v>
      </c>
      <c r="C6379">
        <v>80</v>
      </c>
      <c r="D6379" t="s">
        <v>1172</v>
      </c>
      <c r="E6379" t="str">
        <f t="shared" si="174"/>
        <v>80 - Alt Needs/SISE 1</v>
      </c>
      <c r="F6379" t="s">
        <v>5691</v>
      </c>
      <c r="G6379" t="s">
        <v>5692</v>
      </c>
      <c r="H6379" t="str">
        <f t="shared" si="175"/>
        <v>SUP133440 - PP-Unit 5</v>
      </c>
    </row>
    <row r="6380" spans="1:8" x14ac:dyDescent="0.35">
      <c r="A6380" t="s">
        <v>112</v>
      </c>
      <c r="B6380" t="s">
        <v>138</v>
      </c>
      <c r="C6380">
        <v>80</v>
      </c>
      <c r="D6380" t="s">
        <v>1172</v>
      </c>
      <c r="E6380" t="str">
        <f t="shared" si="174"/>
        <v>80 - Alt Needs/SISE 1</v>
      </c>
      <c r="F6380" t="s">
        <v>5693</v>
      </c>
      <c r="G6380" t="s">
        <v>2670</v>
      </c>
      <c r="H6380" t="str">
        <f t="shared" si="175"/>
        <v>SUP133441 - PP-Unit 7</v>
      </c>
    </row>
    <row r="6381" spans="1:8" x14ac:dyDescent="0.35">
      <c r="A6381" t="s">
        <v>112</v>
      </c>
      <c r="B6381" t="s">
        <v>149</v>
      </c>
      <c r="C6381">
        <v>80</v>
      </c>
      <c r="D6381" t="s">
        <v>1172</v>
      </c>
      <c r="E6381" t="str">
        <f t="shared" si="174"/>
        <v>80 - Alt Needs/SISE 1</v>
      </c>
      <c r="F6381" t="s">
        <v>5695</v>
      </c>
      <c r="G6381" t="s">
        <v>2674</v>
      </c>
      <c r="H6381" t="str">
        <f t="shared" si="175"/>
        <v>SUP133443 - PP-Unit 9</v>
      </c>
    </row>
    <row r="6382" spans="1:8" x14ac:dyDescent="0.35">
      <c r="A6382" t="s">
        <v>112</v>
      </c>
      <c r="B6382" t="s">
        <v>149</v>
      </c>
      <c r="C6382">
        <v>73</v>
      </c>
      <c r="D6382" t="s">
        <v>4632</v>
      </c>
      <c r="E6382" t="str">
        <f t="shared" si="174"/>
        <v>73 - SiSE Ass. Only 2</v>
      </c>
      <c r="F6382" t="s">
        <v>6455</v>
      </c>
      <c r="G6382" t="s">
        <v>5410</v>
      </c>
      <c r="H6382" t="str">
        <f t="shared" si="175"/>
        <v>SUP137147 - PP-Summative iCMA 42</v>
      </c>
    </row>
    <row r="6383" spans="1:8" x14ac:dyDescent="0.35">
      <c r="A6383" t="s">
        <v>112</v>
      </c>
      <c r="B6383" t="s">
        <v>149</v>
      </c>
      <c r="C6383">
        <v>81</v>
      </c>
      <c r="D6383" t="s">
        <v>5696</v>
      </c>
      <c r="E6383" t="str">
        <f t="shared" si="174"/>
        <v>81 - Alt Needs/SISE Ass.</v>
      </c>
      <c r="F6383" t="s">
        <v>6457</v>
      </c>
      <c r="G6383" t="s">
        <v>5698</v>
      </c>
      <c r="H6383" t="str">
        <f t="shared" si="175"/>
        <v>SUP137149 - PP-TMA 01</v>
      </c>
    </row>
    <row r="6384" spans="1:8" x14ac:dyDescent="0.35">
      <c r="A6384" t="s">
        <v>112</v>
      </c>
      <c r="B6384" t="s">
        <v>138</v>
      </c>
      <c r="C6384">
        <v>82</v>
      </c>
      <c r="D6384" t="s">
        <v>5370</v>
      </c>
      <c r="E6384" t="str">
        <f t="shared" si="174"/>
        <v>82 - Alt Needs/SISE 2</v>
      </c>
      <c r="F6384" t="s">
        <v>5717</v>
      </c>
      <c r="G6384" t="s">
        <v>5718</v>
      </c>
      <c r="H6384" t="str">
        <f t="shared" si="175"/>
        <v>SUP133455 - PP-Unit 17</v>
      </c>
    </row>
    <row r="6385" spans="1:8" x14ac:dyDescent="0.35">
      <c r="A6385" t="s">
        <v>112</v>
      </c>
      <c r="B6385" t="s">
        <v>138</v>
      </c>
      <c r="C6385">
        <v>80</v>
      </c>
      <c r="D6385" t="s">
        <v>1172</v>
      </c>
      <c r="E6385" t="str">
        <f t="shared" si="174"/>
        <v>80 - Alt Needs/SISE 1</v>
      </c>
      <c r="F6385" t="s">
        <v>6959</v>
      </c>
      <c r="G6385" t="s">
        <v>6960</v>
      </c>
      <c r="H6385" t="str">
        <f t="shared" si="175"/>
        <v>SUP138561 - PP-Resource Units 1 to 9</v>
      </c>
    </row>
    <row r="6386" spans="1:8" x14ac:dyDescent="0.35">
      <c r="A6386" t="s">
        <v>112</v>
      </c>
      <c r="B6386" t="s">
        <v>138</v>
      </c>
      <c r="C6386">
        <v>82</v>
      </c>
      <c r="D6386" t="s">
        <v>5370</v>
      </c>
      <c r="E6386" t="str">
        <f t="shared" si="174"/>
        <v>82 - Alt Needs/SISE 2</v>
      </c>
      <c r="F6386" t="s">
        <v>6965</v>
      </c>
      <c r="G6386" t="s">
        <v>6966</v>
      </c>
      <c r="H6386" t="str">
        <f t="shared" si="175"/>
        <v>SUP138564 - PP-Resources Units 15-18</v>
      </c>
    </row>
    <row r="6387" spans="1:8" x14ac:dyDescent="0.35">
      <c r="A6387" t="s">
        <v>12</v>
      </c>
      <c r="B6387" t="s">
        <v>138</v>
      </c>
      <c r="C6387">
        <v>83</v>
      </c>
      <c r="D6387" t="s">
        <v>1977</v>
      </c>
      <c r="E6387" t="str">
        <f t="shared" si="174"/>
        <v>83 - PP 3</v>
      </c>
      <c r="F6387" t="s">
        <v>4655</v>
      </c>
      <c r="G6387" t="s">
        <v>4656</v>
      </c>
      <c r="H6387" t="str">
        <f t="shared" si="175"/>
        <v>SUP128051 - PP?Interact Res Unit 12</v>
      </c>
    </row>
    <row r="6388" spans="1:8" x14ac:dyDescent="0.35">
      <c r="A6388" t="s">
        <v>112</v>
      </c>
      <c r="B6388" t="s">
        <v>138</v>
      </c>
      <c r="C6388">
        <v>80</v>
      </c>
      <c r="D6388" t="s">
        <v>1172</v>
      </c>
      <c r="E6388" t="str">
        <f t="shared" si="174"/>
        <v>80 - Alt Needs/SISE 1</v>
      </c>
      <c r="F6388" t="s">
        <v>5685</v>
      </c>
      <c r="G6388" t="s">
        <v>5686</v>
      </c>
      <c r="H6388" t="str">
        <f t="shared" si="175"/>
        <v>SUP133435 - PP-Study Plan Unit 1-18</v>
      </c>
    </row>
    <row r="6389" spans="1:8" x14ac:dyDescent="0.35">
      <c r="A6389" t="s">
        <v>112</v>
      </c>
      <c r="B6389" t="s">
        <v>149</v>
      </c>
      <c r="C6389">
        <v>84</v>
      </c>
      <c r="D6389" t="s">
        <v>5365</v>
      </c>
      <c r="E6389" t="str">
        <f t="shared" si="174"/>
        <v>84 - Alt Needs/SISE 3</v>
      </c>
      <c r="F6389" t="s">
        <v>6456</v>
      </c>
      <c r="G6389" t="s">
        <v>5686</v>
      </c>
      <c r="H6389" t="str">
        <f t="shared" si="175"/>
        <v>SUP137148 - PP-Study Plan Unit 1-18</v>
      </c>
    </row>
    <row r="6390" spans="1:8" x14ac:dyDescent="0.35">
      <c r="A6390" t="s">
        <v>112</v>
      </c>
      <c r="B6390" t="s">
        <v>138</v>
      </c>
      <c r="C6390">
        <v>72</v>
      </c>
      <c r="D6390" t="s">
        <v>4631</v>
      </c>
      <c r="E6390" t="str">
        <f t="shared" si="174"/>
        <v>72 - SiSE Ass. Only 1</v>
      </c>
      <c r="F6390" t="s">
        <v>4626</v>
      </c>
      <c r="G6390" t="s">
        <v>4627</v>
      </c>
      <c r="H6390" t="str">
        <f t="shared" si="175"/>
        <v>SUP127814 - PP-iCMA SISE Letter</v>
      </c>
    </row>
    <row r="6391" spans="1:8" x14ac:dyDescent="0.35">
      <c r="A6391" t="s">
        <v>12</v>
      </c>
      <c r="B6391" t="s">
        <v>149</v>
      </c>
      <c r="C6391">
        <v>74</v>
      </c>
      <c r="D6391" t="s">
        <v>4634</v>
      </c>
      <c r="E6391" t="str">
        <f t="shared" si="174"/>
        <v>74 - SISE Assessment 2</v>
      </c>
      <c r="F6391" t="s">
        <v>4626</v>
      </c>
      <c r="G6391" t="s">
        <v>4627</v>
      </c>
      <c r="H6391" t="str">
        <f t="shared" si="175"/>
        <v>SUP127814 - PP-iCMA SISE Letter</v>
      </c>
    </row>
    <row r="6392" spans="1:8" x14ac:dyDescent="0.35">
      <c r="A6392" t="s">
        <v>12</v>
      </c>
      <c r="B6392" t="s">
        <v>149</v>
      </c>
      <c r="C6392">
        <v>85</v>
      </c>
      <c r="D6392" t="s">
        <v>1183</v>
      </c>
      <c r="E6392" t="str">
        <f t="shared" si="174"/>
        <v>85 - PP Assessment 2</v>
      </c>
      <c r="F6392" t="s">
        <v>6479</v>
      </c>
      <c r="G6392" t="s">
        <v>5405</v>
      </c>
      <c r="H6392" t="str">
        <f t="shared" si="175"/>
        <v>SUP137184 - PP-TMA 03 proforma</v>
      </c>
    </row>
    <row r="6393" spans="1:8" x14ac:dyDescent="0.35">
      <c r="A6393" t="s">
        <v>503</v>
      </c>
      <c r="B6393" t="s">
        <v>138</v>
      </c>
      <c r="C6393">
        <v>51</v>
      </c>
      <c r="D6393" t="s">
        <v>3150</v>
      </c>
      <c r="E6393" t="str">
        <f t="shared" si="174"/>
        <v>51 - SISE Discs</v>
      </c>
      <c r="F6393" t="s">
        <v>3157</v>
      </c>
      <c r="G6393" t="s">
        <v>3158</v>
      </c>
      <c r="H6393" t="str">
        <f t="shared" si="175"/>
        <v>SUP122010 - PP-CD Contents List 2</v>
      </c>
    </row>
    <row r="6394" spans="1:8" x14ac:dyDescent="0.35">
      <c r="A6394" t="s">
        <v>233</v>
      </c>
      <c r="B6394" t="s">
        <v>138</v>
      </c>
      <c r="C6394">
        <v>82</v>
      </c>
      <c r="D6394" t="s">
        <v>1658</v>
      </c>
      <c r="E6394" t="str">
        <f t="shared" ref="E6394:E6457" si="176">C6394&amp;" - "&amp;D6394</f>
        <v>82 - All Print pack</v>
      </c>
      <c r="F6394" t="s">
        <v>3572</v>
      </c>
      <c r="G6394" t="s">
        <v>1558</v>
      </c>
      <c r="H6394" t="str">
        <f t="shared" ref="H6394:H6457" si="177">F6394&amp;" - "&amp;G6394</f>
        <v>SUP124260 - PP-Corrections</v>
      </c>
    </row>
    <row r="6395" spans="1:8" x14ac:dyDescent="0.35">
      <c r="A6395" t="s">
        <v>450</v>
      </c>
      <c r="B6395" t="s">
        <v>138</v>
      </c>
      <c r="C6395">
        <v>82</v>
      </c>
      <c r="D6395" t="s">
        <v>1161</v>
      </c>
      <c r="E6395" t="str">
        <f t="shared" si="176"/>
        <v>82 - PP Stock</v>
      </c>
      <c r="F6395" t="s">
        <v>3219</v>
      </c>
      <c r="G6395" t="s">
        <v>3220</v>
      </c>
      <c r="H6395" t="str">
        <f t="shared" si="177"/>
        <v>SUP122793 - PP-Block 17</v>
      </c>
    </row>
    <row r="6396" spans="1:8" x14ac:dyDescent="0.35">
      <c r="A6396" t="s">
        <v>626</v>
      </c>
      <c r="B6396" t="s">
        <v>138</v>
      </c>
      <c r="C6396">
        <v>82</v>
      </c>
      <c r="D6396" t="s">
        <v>1161</v>
      </c>
      <c r="E6396" t="str">
        <f t="shared" si="176"/>
        <v>82 - PP Stock</v>
      </c>
      <c r="F6396" t="s">
        <v>3228</v>
      </c>
      <c r="G6396" t="s">
        <v>1014</v>
      </c>
      <c r="H6396" t="str">
        <f t="shared" si="177"/>
        <v>SUP122845 - PP-Block 1</v>
      </c>
    </row>
    <row r="6397" spans="1:8" x14ac:dyDescent="0.35">
      <c r="A6397" t="s">
        <v>306</v>
      </c>
      <c r="B6397" t="s">
        <v>138</v>
      </c>
      <c r="C6397">
        <v>82</v>
      </c>
      <c r="D6397" t="s">
        <v>1161</v>
      </c>
      <c r="E6397" t="str">
        <f t="shared" si="176"/>
        <v>82 - PP Stock</v>
      </c>
      <c r="F6397" t="s">
        <v>3579</v>
      </c>
      <c r="G6397" t="s">
        <v>3580</v>
      </c>
      <c r="H6397" t="str">
        <f t="shared" si="177"/>
        <v>SUP124285 - Primary Secondary Guide</v>
      </c>
    </row>
    <row r="6398" spans="1:8" x14ac:dyDescent="0.35">
      <c r="A6398" t="s">
        <v>470</v>
      </c>
      <c r="B6398" t="s">
        <v>138</v>
      </c>
      <c r="C6398">
        <v>80</v>
      </c>
      <c r="D6398" t="s">
        <v>682</v>
      </c>
      <c r="E6398" t="str">
        <f t="shared" si="176"/>
        <v>80 - All PP1</v>
      </c>
      <c r="F6398" t="s">
        <v>5655</v>
      </c>
      <c r="G6398" t="s">
        <v>1261</v>
      </c>
      <c r="H6398" t="str">
        <f t="shared" si="177"/>
        <v>SUP133024 - PP-Errata</v>
      </c>
    </row>
    <row r="6399" spans="1:8" x14ac:dyDescent="0.35">
      <c r="A6399" t="s">
        <v>770</v>
      </c>
      <c r="B6399" t="s">
        <v>138</v>
      </c>
      <c r="C6399">
        <v>71</v>
      </c>
      <c r="D6399" t="s">
        <v>707</v>
      </c>
      <c r="E6399" t="str">
        <f t="shared" si="176"/>
        <v>71 - SiSE PP1</v>
      </c>
      <c r="F6399" t="s">
        <v>3510</v>
      </c>
      <c r="G6399" t="s">
        <v>3511</v>
      </c>
      <c r="H6399" t="str">
        <f t="shared" si="177"/>
        <v>SUP124047 - PP-TMA05 resources</v>
      </c>
    </row>
    <row r="6400" spans="1:8" x14ac:dyDescent="0.35">
      <c r="A6400" t="s">
        <v>770</v>
      </c>
      <c r="B6400" t="s">
        <v>149</v>
      </c>
      <c r="C6400">
        <v>71</v>
      </c>
      <c r="D6400" t="s">
        <v>707</v>
      </c>
      <c r="E6400" t="str">
        <f t="shared" si="176"/>
        <v>71 - SiSE PP1</v>
      </c>
      <c r="F6400" t="s">
        <v>3512</v>
      </c>
      <c r="G6400" t="s">
        <v>3513</v>
      </c>
      <c r="H6400" t="str">
        <f t="shared" si="177"/>
        <v>SUP124048 - PP-EMA resources</v>
      </c>
    </row>
    <row r="6401" spans="1:8" x14ac:dyDescent="0.35">
      <c r="A6401" t="s">
        <v>8</v>
      </c>
      <c r="B6401" t="s">
        <v>138</v>
      </c>
      <c r="C6401">
        <v>80</v>
      </c>
      <c r="D6401" t="s">
        <v>682</v>
      </c>
      <c r="E6401" t="str">
        <f t="shared" si="176"/>
        <v>80 - All PP1</v>
      </c>
      <c r="F6401" t="s">
        <v>2937</v>
      </c>
      <c r="G6401" t="s">
        <v>2938</v>
      </c>
      <c r="H6401" t="str">
        <f t="shared" si="177"/>
        <v>SUP117097 - PP-Block 3 Units 4-7 P2</v>
      </c>
    </row>
    <row r="6402" spans="1:8" x14ac:dyDescent="0.35">
      <c r="A6402" t="s">
        <v>290</v>
      </c>
      <c r="B6402" t="s">
        <v>138</v>
      </c>
      <c r="C6402">
        <v>82</v>
      </c>
      <c r="D6402" t="s">
        <v>1161</v>
      </c>
      <c r="E6402" t="str">
        <f t="shared" si="176"/>
        <v>82 - PP Stock</v>
      </c>
      <c r="F6402" t="s">
        <v>3607</v>
      </c>
      <c r="G6402" t="s">
        <v>3608</v>
      </c>
      <c r="H6402" t="str">
        <f t="shared" si="177"/>
        <v>SUP124377 - PP-Bk 1B Online Sessio</v>
      </c>
    </row>
    <row r="6403" spans="1:8" x14ac:dyDescent="0.35">
      <c r="A6403" t="s">
        <v>612</v>
      </c>
      <c r="B6403" t="s">
        <v>138</v>
      </c>
      <c r="C6403">
        <v>80</v>
      </c>
      <c r="D6403" t="s">
        <v>682</v>
      </c>
      <c r="E6403" t="str">
        <f t="shared" si="176"/>
        <v>80 - All PP1</v>
      </c>
      <c r="F6403" t="s">
        <v>7201</v>
      </c>
      <c r="G6403" t="s">
        <v>1049</v>
      </c>
      <c r="H6403" t="str">
        <f t="shared" si="177"/>
        <v>SUP139038 - PP-Practice Quizzes</v>
      </c>
    </row>
    <row r="6404" spans="1:8" x14ac:dyDescent="0.35">
      <c r="A6404" t="s">
        <v>9</v>
      </c>
      <c r="B6404" t="s">
        <v>149</v>
      </c>
      <c r="C6404">
        <v>81</v>
      </c>
      <c r="D6404" t="s">
        <v>6945</v>
      </c>
      <c r="E6404" t="str">
        <f t="shared" si="176"/>
        <v>81 - New items</v>
      </c>
      <c r="F6404" t="s">
        <v>6946</v>
      </c>
      <c r="G6404" t="s">
        <v>6917</v>
      </c>
      <c r="H6404" t="str">
        <f t="shared" si="177"/>
        <v>SUP138111 - PP-Block 2 Units 5-7</v>
      </c>
    </row>
    <row r="6405" spans="1:8" x14ac:dyDescent="0.35">
      <c r="A6405" t="s">
        <v>9</v>
      </c>
      <c r="B6405" t="s">
        <v>8715</v>
      </c>
      <c r="C6405">
        <v>80</v>
      </c>
      <c r="D6405" t="s">
        <v>682</v>
      </c>
      <c r="E6405" t="str">
        <f t="shared" si="176"/>
        <v>80 - All PP1</v>
      </c>
      <c r="F6405" t="s">
        <v>6946</v>
      </c>
      <c r="G6405" t="s">
        <v>6917</v>
      </c>
      <c r="H6405" t="str">
        <f t="shared" si="177"/>
        <v>SUP138111 - PP-Block 2 Units 5-7</v>
      </c>
    </row>
    <row r="6406" spans="1:8" x14ac:dyDescent="0.35">
      <c r="A6406" t="s">
        <v>612</v>
      </c>
      <c r="B6406" t="s">
        <v>138</v>
      </c>
      <c r="C6406">
        <v>85</v>
      </c>
      <c r="D6406" t="s">
        <v>1061</v>
      </c>
      <c r="E6406" t="str">
        <f t="shared" si="176"/>
        <v>85 - All PP3</v>
      </c>
      <c r="F6406" t="s">
        <v>3537</v>
      </c>
      <c r="G6406" t="s">
        <v>3538</v>
      </c>
      <c r="H6406" t="str">
        <f t="shared" si="177"/>
        <v>SUP124081 - PP-Application 3</v>
      </c>
    </row>
    <row r="6407" spans="1:8" x14ac:dyDescent="0.35">
      <c r="A6407" t="s">
        <v>293</v>
      </c>
      <c r="B6407" t="s">
        <v>138</v>
      </c>
      <c r="C6407">
        <v>72</v>
      </c>
      <c r="D6407" t="s">
        <v>2097</v>
      </c>
      <c r="E6407" t="str">
        <f t="shared" si="176"/>
        <v>72 - SiSE Stock</v>
      </c>
      <c r="F6407" t="s">
        <v>3245</v>
      </c>
      <c r="G6407" t="s">
        <v>3246</v>
      </c>
      <c r="H6407" t="str">
        <f t="shared" si="177"/>
        <v>SUP122870 - PP-A335 Transcripts B</v>
      </c>
    </row>
    <row r="6408" spans="1:8" x14ac:dyDescent="0.35">
      <c r="A6408" t="s">
        <v>238</v>
      </c>
      <c r="B6408" t="s">
        <v>138</v>
      </c>
      <c r="C6408">
        <v>83</v>
      </c>
      <c r="D6408" t="s">
        <v>1374</v>
      </c>
      <c r="E6408" t="str">
        <f t="shared" si="176"/>
        <v>83 - All PP4</v>
      </c>
      <c r="F6408" t="s">
        <v>7695</v>
      </c>
      <c r="G6408" t="s">
        <v>7696</v>
      </c>
      <c r="H6408" t="str">
        <f t="shared" si="177"/>
        <v>SUP140323 - PP-Unit 6 Sec 6.3-6.5</v>
      </c>
    </row>
    <row r="6409" spans="1:8" x14ac:dyDescent="0.35">
      <c r="A6409" t="s">
        <v>419</v>
      </c>
      <c r="B6409" t="s">
        <v>138</v>
      </c>
      <c r="C6409">
        <v>83</v>
      </c>
      <c r="D6409" t="s">
        <v>1054</v>
      </c>
      <c r="E6409" t="str">
        <f t="shared" si="176"/>
        <v>83 - All Print Pack</v>
      </c>
      <c r="F6409" t="s">
        <v>6393</v>
      </c>
      <c r="G6409" t="s">
        <v>6394</v>
      </c>
      <c r="H6409" t="str">
        <f t="shared" si="177"/>
        <v>SUP136590 - PP-Blk 3 Pt 2 Wks 17-19B</v>
      </c>
    </row>
    <row r="6410" spans="1:8" x14ac:dyDescent="0.35">
      <c r="A6410" t="s">
        <v>419</v>
      </c>
      <c r="B6410" t="s">
        <v>138</v>
      </c>
      <c r="C6410">
        <v>83</v>
      </c>
      <c r="D6410" t="s">
        <v>1054</v>
      </c>
      <c r="E6410" t="str">
        <f t="shared" si="176"/>
        <v>83 - All Print Pack</v>
      </c>
      <c r="F6410" t="s">
        <v>6384</v>
      </c>
      <c r="G6410" t="s">
        <v>6385</v>
      </c>
      <c r="H6410" t="str">
        <f t="shared" si="177"/>
        <v>SUP136585 - PP-Block 2 Weeks 7-9 B</v>
      </c>
    </row>
    <row r="6411" spans="1:8" x14ac:dyDescent="0.35">
      <c r="A6411" t="s">
        <v>453</v>
      </c>
      <c r="B6411" t="s">
        <v>138</v>
      </c>
      <c r="C6411">
        <v>82</v>
      </c>
      <c r="D6411" t="s">
        <v>1161</v>
      </c>
      <c r="E6411" t="str">
        <f t="shared" si="176"/>
        <v>82 - PP Stock</v>
      </c>
      <c r="F6411" t="s">
        <v>3662</v>
      </c>
      <c r="G6411" t="s">
        <v>3663</v>
      </c>
      <c r="H6411" t="str">
        <f t="shared" si="177"/>
        <v>SUP124452 - PP-Block 3 Part 1 B</v>
      </c>
    </row>
    <row r="6412" spans="1:8" x14ac:dyDescent="0.35">
      <c r="A6412" t="s">
        <v>453</v>
      </c>
      <c r="B6412" t="s">
        <v>138</v>
      </c>
      <c r="C6412">
        <v>82</v>
      </c>
      <c r="D6412" t="s">
        <v>1161</v>
      </c>
      <c r="E6412" t="str">
        <f t="shared" si="176"/>
        <v>82 - PP Stock</v>
      </c>
      <c r="F6412" t="s">
        <v>3665</v>
      </c>
      <c r="G6412" t="s">
        <v>3666</v>
      </c>
      <c r="H6412" t="str">
        <f t="shared" si="177"/>
        <v>SUP124454 - PP-Block 4 Part 1 B</v>
      </c>
    </row>
    <row r="6413" spans="1:8" x14ac:dyDescent="0.35">
      <c r="A6413" t="s">
        <v>524</v>
      </c>
      <c r="B6413" t="s">
        <v>138</v>
      </c>
      <c r="C6413">
        <v>82</v>
      </c>
      <c r="D6413" t="s">
        <v>1054</v>
      </c>
      <c r="E6413" t="str">
        <f t="shared" si="176"/>
        <v>82 - All Print Pack</v>
      </c>
      <c r="F6413" t="s">
        <v>3675</v>
      </c>
      <c r="G6413" t="s">
        <v>3676</v>
      </c>
      <c r="H6413" t="str">
        <f t="shared" si="177"/>
        <v>SUP124460 - PP-Text Sources 2B</v>
      </c>
    </row>
    <row r="6414" spans="1:8" x14ac:dyDescent="0.35">
      <c r="A6414" t="s">
        <v>524</v>
      </c>
      <c r="B6414" t="s">
        <v>138</v>
      </c>
      <c r="C6414">
        <v>82</v>
      </c>
      <c r="D6414" t="s">
        <v>1054</v>
      </c>
      <c r="E6414" t="str">
        <f t="shared" si="176"/>
        <v>82 - All Print Pack</v>
      </c>
      <c r="F6414" t="s">
        <v>3677</v>
      </c>
      <c r="G6414" t="s">
        <v>3678</v>
      </c>
      <c r="H6414" t="str">
        <f t="shared" si="177"/>
        <v>SUP124461 - PP-Block 3B</v>
      </c>
    </row>
    <row r="6415" spans="1:8" x14ac:dyDescent="0.35">
      <c r="A6415" t="s">
        <v>653</v>
      </c>
      <c r="B6415" t="s">
        <v>138</v>
      </c>
      <c r="C6415">
        <v>72</v>
      </c>
      <c r="D6415" t="s">
        <v>2097</v>
      </c>
      <c r="E6415" t="str">
        <f t="shared" si="176"/>
        <v>72 - SiSE Stock</v>
      </c>
      <c r="F6415" t="s">
        <v>3711</v>
      </c>
      <c r="G6415" t="s">
        <v>3712</v>
      </c>
      <c r="H6415" t="str">
        <f t="shared" si="177"/>
        <v>SUP124491 - PP-DD313 Transcripts B</v>
      </c>
    </row>
    <row r="6416" spans="1:8" x14ac:dyDescent="0.35">
      <c r="A6416" t="s">
        <v>653</v>
      </c>
      <c r="B6416" t="s">
        <v>138</v>
      </c>
      <c r="C6416">
        <v>83</v>
      </c>
      <c r="D6416" t="s">
        <v>270</v>
      </c>
      <c r="E6416" t="str">
        <f t="shared" si="176"/>
        <v>83 - PP New</v>
      </c>
      <c r="F6416" t="s">
        <v>3418</v>
      </c>
      <c r="G6416" t="s">
        <v>3419</v>
      </c>
      <c r="H6416" t="str">
        <f t="shared" si="177"/>
        <v>SUP123185 - PP-DD313 Block 3-4 B</v>
      </c>
    </row>
    <row r="6417" spans="1:8" x14ac:dyDescent="0.35">
      <c r="A6417" t="s">
        <v>278</v>
      </c>
      <c r="B6417" t="s">
        <v>138</v>
      </c>
      <c r="C6417">
        <v>82</v>
      </c>
      <c r="D6417" t="s">
        <v>1061</v>
      </c>
      <c r="E6417" t="str">
        <f t="shared" si="176"/>
        <v>82 - All PP3</v>
      </c>
      <c r="F6417" t="s">
        <v>4084</v>
      </c>
      <c r="G6417" t="s">
        <v>4085</v>
      </c>
      <c r="H6417" t="str">
        <f t="shared" si="177"/>
        <v>SUP125715 - PP-L223 Unit 4 Part 2</v>
      </c>
    </row>
    <row r="6418" spans="1:8" x14ac:dyDescent="0.35">
      <c r="A6418" t="s">
        <v>799</v>
      </c>
      <c r="B6418" t="s">
        <v>138</v>
      </c>
      <c r="C6418">
        <v>80</v>
      </c>
      <c r="D6418" t="s">
        <v>682</v>
      </c>
      <c r="E6418" t="str">
        <f t="shared" si="176"/>
        <v>80 - All PP1</v>
      </c>
      <c r="F6418" t="s">
        <v>4098</v>
      </c>
      <c r="G6418" t="s">
        <v>4099</v>
      </c>
      <c r="H6418" t="str">
        <f t="shared" si="177"/>
        <v>SUP125737 - PP-Block 1 LGs 1-2</v>
      </c>
    </row>
    <row r="6419" spans="1:8" x14ac:dyDescent="0.35">
      <c r="A6419" t="s">
        <v>626</v>
      </c>
      <c r="B6419" t="s">
        <v>138</v>
      </c>
      <c r="C6419">
        <v>82</v>
      </c>
      <c r="D6419" t="s">
        <v>1161</v>
      </c>
      <c r="E6419" t="str">
        <f t="shared" si="176"/>
        <v>82 - PP Stock</v>
      </c>
      <c r="F6419" t="s">
        <v>3753</v>
      </c>
      <c r="G6419" t="s">
        <v>3754</v>
      </c>
      <c r="H6419" t="str">
        <f t="shared" si="177"/>
        <v>SUP124617 - PP-online readings B</v>
      </c>
    </row>
    <row r="6420" spans="1:8" x14ac:dyDescent="0.35">
      <c r="A6420" t="s">
        <v>302</v>
      </c>
      <c r="B6420" t="s">
        <v>138</v>
      </c>
      <c r="C6420">
        <v>83</v>
      </c>
      <c r="D6420" t="s">
        <v>270</v>
      </c>
      <c r="E6420" t="str">
        <f t="shared" si="176"/>
        <v>83 - PP New</v>
      </c>
      <c r="F6420" t="s">
        <v>5502</v>
      </c>
      <c r="G6420" t="s">
        <v>5503</v>
      </c>
      <c r="H6420" t="str">
        <f t="shared" si="177"/>
        <v>SUP132307 - PP-Block 1B Activities</v>
      </c>
    </row>
    <row r="6421" spans="1:8" x14ac:dyDescent="0.35">
      <c r="A6421" t="s">
        <v>638</v>
      </c>
      <c r="B6421" t="s">
        <v>138</v>
      </c>
      <c r="C6421">
        <v>83</v>
      </c>
      <c r="D6421" t="s">
        <v>1167</v>
      </c>
      <c r="E6421" t="str">
        <f t="shared" si="176"/>
        <v>83 - Print Pack</v>
      </c>
      <c r="F6421" t="s">
        <v>5466</v>
      </c>
      <c r="G6421" t="s">
        <v>5467</v>
      </c>
      <c r="H6421" t="str">
        <f t="shared" si="177"/>
        <v>SUP132193 - PP-Block 1 Part 1 B</v>
      </c>
    </row>
    <row r="6422" spans="1:8" x14ac:dyDescent="0.35">
      <c r="A6422" t="s">
        <v>638</v>
      </c>
      <c r="B6422" t="s">
        <v>138</v>
      </c>
      <c r="C6422">
        <v>83</v>
      </c>
      <c r="D6422" t="s">
        <v>1167</v>
      </c>
      <c r="E6422" t="str">
        <f t="shared" si="176"/>
        <v>83 - Print Pack</v>
      </c>
      <c r="F6422" t="s">
        <v>5470</v>
      </c>
      <c r="G6422" t="s">
        <v>3297</v>
      </c>
      <c r="H6422" t="str">
        <f t="shared" si="177"/>
        <v>SUP132196 - PP-Block 4 B</v>
      </c>
    </row>
    <row r="6423" spans="1:8" x14ac:dyDescent="0.35">
      <c r="A6423" t="s">
        <v>638</v>
      </c>
      <c r="B6423" t="s">
        <v>138</v>
      </c>
      <c r="C6423">
        <v>82</v>
      </c>
      <c r="D6423" t="s">
        <v>1173</v>
      </c>
      <c r="E6423" t="str">
        <f t="shared" si="176"/>
        <v>82 - PP 1</v>
      </c>
      <c r="F6423" t="s">
        <v>3761</v>
      </c>
      <c r="G6423" t="s">
        <v>3762</v>
      </c>
      <c r="H6423" t="str">
        <f t="shared" si="177"/>
        <v>SUP124643 - PP-Block 5B Part 2</v>
      </c>
    </row>
    <row r="6424" spans="1:8" x14ac:dyDescent="0.35">
      <c r="A6424" t="s">
        <v>515</v>
      </c>
      <c r="B6424" t="s">
        <v>138</v>
      </c>
      <c r="C6424">
        <v>82</v>
      </c>
      <c r="D6424" t="s">
        <v>1168</v>
      </c>
      <c r="E6424" t="str">
        <f t="shared" si="176"/>
        <v>82 - PP1</v>
      </c>
      <c r="F6424" t="s">
        <v>3765</v>
      </c>
      <c r="G6424" t="s">
        <v>3766</v>
      </c>
      <c r="H6424" t="str">
        <f t="shared" si="177"/>
        <v>SUP124649 - PP-Blocks 1&amp; 2 B</v>
      </c>
    </row>
    <row r="6425" spans="1:8" x14ac:dyDescent="0.35">
      <c r="A6425" t="s">
        <v>503</v>
      </c>
      <c r="B6425" t="s">
        <v>138</v>
      </c>
      <c r="C6425">
        <v>81</v>
      </c>
      <c r="D6425" t="s">
        <v>237</v>
      </c>
      <c r="E6425" t="str">
        <f t="shared" si="176"/>
        <v>81 - PP Assessment</v>
      </c>
      <c r="F6425" t="s">
        <v>4838</v>
      </c>
      <c r="G6425" t="s">
        <v>4839</v>
      </c>
      <c r="H6425" t="str">
        <f t="shared" si="177"/>
        <v>SUP129774 - PP-TMA05</v>
      </c>
    </row>
    <row r="6426" spans="1:8" x14ac:dyDescent="0.35">
      <c r="A6426" t="s">
        <v>482</v>
      </c>
      <c r="B6426" t="s">
        <v>138</v>
      </c>
      <c r="C6426">
        <v>81</v>
      </c>
      <c r="D6426" t="s">
        <v>994</v>
      </c>
      <c r="E6426" t="str">
        <f t="shared" si="176"/>
        <v>81 - All PP2</v>
      </c>
      <c r="F6426" t="s">
        <v>7338</v>
      </c>
      <c r="G6426" t="s">
        <v>7339</v>
      </c>
      <c r="H6426" t="str">
        <f t="shared" si="177"/>
        <v>SUP139586 - PP-LB170 Block 2 (15-17)</v>
      </c>
    </row>
    <row r="6427" spans="1:8" x14ac:dyDescent="0.35">
      <c r="A6427" t="s">
        <v>640</v>
      </c>
      <c r="B6427" t="s">
        <v>138</v>
      </c>
      <c r="C6427">
        <v>82</v>
      </c>
      <c r="D6427" t="s">
        <v>1168</v>
      </c>
      <c r="E6427" t="str">
        <f t="shared" si="176"/>
        <v>82 - PP1</v>
      </c>
      <c r="F6427" t="s">
        <v>3789</v>
      </c>
      <c r="G6427" t="s">
        <v>3790</v>
      </c>
      <c r="H6427" t="str">
        <f t="shared" si="177"/>
        <v>SUP124686 - PP-Block 2 Part 2 B</v>
      </c>
    </row>
    <row r="6428" spans="1:8" x14ac:dyDescent="0.35">
      <c r="A6428" t="s">
        <v>438</v>
      </c>
      <c r="B6428" t="s">
        <v>138</v>
      </c>
      <c r="C6428">
        <v>82</v>
      </c>
      <c r="D6428" t="s">
        <v>1183</v>
      </c>
      <c r="E6428" t="str">
        <f t="shared" si="176"/>
        <v>82 - PP Assessment 2</v>
      </c>
      <c r="F6428" t="s">
        <v>3800</v>
      </c>
      <c r="G6428" t="s">
        <v>3801</v>
      </c>
      <c r="H6428" t="str">
        <f t="shared" si="177"/>
        <v>SUP124699 - PP-Intro &amp; Blk 1 Pt.3 B</v>
      </c>
    </row>
    <row r="6429" spans="1:8" x14ac:dyDescent="0.35">
      <c r="A6429" t="s">
        <v>241</v>
      </c>
      <c r="B6429" t="s">
        <v>138</v>
      </c>
      <c r="C6429">
        <v>82</v>
      </c>
      <c r="D6429" t="s">
        <v>994</v>
      </c>
      <c r="E6429" t="str">
        <f t="shared" si="176"/>
        <v>82 - All PP2</v>
      </c>
      <c r="F6429" t="s">
        <v>4919</v>
      </c>
      <c r="G6429" t="s">
        <v>4920</v>
      </c>
      <c r="H6429" t="str">
        <f t="shared" si="177"/>
        <v>SUP130046 - Errata document</v>
      </c>
    </row>
    <row r="6430" spans="1:8" x14ac:dyDescent="0.35">
      <c r="A6430" t="s">
        <v>298</v>
      </c>
      <c r="B6430" t="s">
        <v>138</v>
      </c>
      <c r="C6430">
        <v>81</v>
      </c>
      <c r="D6430" t="s">
        <v>1144</v>
      </c>
      <c r="E6430" t="str">
        <f t="shared" si="176"/>
        <v>81 - All PP Assessment 1</v>
      </c>
      <c r="F6430" t="s">
        <v>5841</v>
      </c>
      <c r="G6430" t="s">
        <v>5842</v>
      </c>
      <c r="H6430" t="str">
        <f t="shared" si="177"/>
        <v>SUP135019 - PP-AddAssessment Advice</v>
      </c>
    </row>
    <row r="6431" spans="1:8" x14ac:dyDescent="0.35">
      <c r="A6431" t="s">
        <v>309</v>
      </c>
      <c r="B6431" t="s">
        <v>138</v>
      </c>
      <c r="C6431">
        <v>80</v>
      </c>
      <c r="D6431" t="s">
        <v>1144</v>
      </c>
      <c r="E6431" t="str">
        <f t="shared" si="176"/>
        <v>80 - All PP Assessment 1</v>
      </c>
      <c r="F6431" t="s">
        <v>5841</v>
      </c>
      <c r="G6431" t="s">
        <v>5842</v>
      </c>
      <c r="H6431" t="str">
        <f t="shared" si="177"/>
        <v>SUP135019 - PP-AddAssessment Advice</v>
      </c>
    </row>
    <row r="6432" spans="1:8" x14ac:dyDescent="0.35">
      <c r="A6432" t="s">
        <v>549</v>
      </c>
      <c r="B6432" t="s">
        <v>138</v>
      </c>
      <c r="C6432">
        <v>80</v>
      </c>
      <c r="D6432" t="s">
        <v>682</v>
      </c>
      <c r="E6432" t="str">
        <f t="shared" si="176"/>
        <v>80 - All PP1</v>
      </c>
      <c r="F6432" t="s">
        <v>992</v>
      </c>
      <c r="G6432" t="s">
        <v>993</v>
      </c>
      <c r="H6432" t="str">
        <f t="shared" si="177"/>
        <v>SUP083804 - PP-Calculator guide</v>
      </c>
    </row>
    <row r="6433" spans="1:8" x14ac:dyDescent="0.35">
      <c r="A6433" t="s">
        <v>646</v>
      </c>
      <c r="B6433" t="s">
        <v>149</v>
      </c>
      <c r="C6433">
        <v>82</v>
      </c>
      <c r="D6433" t="s">
        <v>682</v>
      </c>
      <c r="E6433" t="str">
        <f t="shared" si="176"/>
        <v>82 - All PP1</v>
      </c>
      <c r="F6433" t="s">
        <v>992</v>
      </c>
      <c r="G6433" t="s">
        <v>993</v>
      </c>
      <c r="H6433" t="str">
        <f t="shared" si="177"/>
        <v>SUP083804 - PP-Calculator guide</v>
      </c>
    </row>
    <row r="6434" spans="1:8" x14ac:dyDescent="0.35">
      <c r="A6434" t="s">
        <v>769</v>
      </c>
      <c r="B6434" t="s">
        <v>138</v>
      </c>
      <c r="C6434">
        <v>81</v>
      </c>
      <c r="D6434" t="s">
        <v>682</v>
      </c>
      <c r="E6434" t="str">
        <f t="shared" si="176"/>
        <v>81 - All PP1</v>
      </c>
      <c r="F6434" t="s">
        <v>3559</v>
      </c>
      <c r="G6434" t="s">
        <v>3560</v>
      </c>
      <c r="H6434" t="str">
        <f t="shared" si="177"/>
        <v>SUP124215 - PP-General</v>
      </c>
    </row>
    <row r="6435" spans="1:8" x14ac:dyDescent="0.35">
      <c r="A6435" t="s">
        <v>769</v>
      </c>
      <c r="B6435" t="s">
        <v>138</v>
      </c>
      <c r="C6435">
        <v>81</v>
      </c>
      <c r="D6435" t="s">
        <v>682</v>
      </c>
      <c r="E6435" t="str">
        <f t="shared" si="176"/>
        <v>81 - All PP1</v>
      </c>
      <c r="F6435" t="s">
        <v>1615</v>
      </c>
      <c r="G6435" t="s">
        <v>1616</v>
      </c>
      <c r="H6435" t="str">
        <f t="shared" si="177"/>
        <v>SUP094013 - PP-Study Planner week 5</v>
      </c>
    </row>
    <row r="6436" spans="1:8" x14ac:dyDescent="0.35">
      <c r="A6436" t="s">
        <v>769</v>
      </c>
      <c r="B6436" t="s">
        <v>138</v>
      </c>
      <c r="C6436">
        <v>81</v>
      </c>
      <c r="D6436" t="s">
        <v>682</v>
      </c>
      <c r="E6436" t="str">
        <f t="shared" si="176"/>
        <v>81 - All PP1</v>
      </c>
      <c r="F6436" t="s">
        <v>1007</v>
      </c>
      <c r="G6436" t="s">
        <v>1008</v>
      </c>
      <c r="H6436" t="str">
        <f t="shared" si="177"/>
        <v>SUP084333 - PP-Study Planner week 9</v>
      </c>
    </row>
    <row r="6437" spans="1:8" x14ac:dyDescent="0.35">
      <c r="A6437" t="s">
        <v>769</v>
      </c>
      <c r="B6437" t="s">
        <v>138</v>
      </c>
      <c r="C6437">
        <v>81</v>
      </c>
      <c r="D6437" t="s">
        <v>682</v>
      </c>
      <c r="E6437" t="str">
        <f t="shared" si="176"/>
        <v>81 - All PP1</v>
      </c>
      <c r="F6437" t="s">
        <v>1009</v>
      </c>
      <c r="G6437" t="s">
        <v>1010</v>
      </c>
      <c r="H6437" t="str">
        <f t="shared" si="177"/>
        <v>SUP084334 - PP-Study Planner week 10</v>
      </c>
    </row>
    <row r="6438" spans="1:8" x14ac:dyDescent="0.35">
      <c r="A6438" t="s">
        <v>769</v>
      </c>
      <c r="B6438" t="s">
        <v>138</v>
      </c>
      <c r="C6438">
        <v>81</v>
      </c>
      <c r="D6438" t="s">
        <v>682</v>
      </c>
      <c r="E6438" t="str">
        <f t="shared" si="176"/>
        <v>81 - All PP1</v>
      </c>
      <c r="F6438" t="s">
        <v>1011</v>
      </c>
      <c r="G6438" t="s">
        <v>1012</v>
      </c>
      <c r="H6438" t="str">
        <f t="shared" si="177"/>
        <v>SUP084335 - PP-Study Planner Week 11</v>
      </c>
    </row>
    <row r="6439" spans="1:8" x14ac:dyDescent="0.35">
      <c r="A6439" t="s">
        <v>769</v>
      </c>
      <c r="B6439" t="s">
        <v>138</v>
      </c>
      <c r="C6439">
        <v>81</v>
      </c>
      <c r="D6439" t="s">
        <v>682</v>
      </c>
      <c r="E6439" t="str">
        <f t="shared" si="176"/>
        <v>81 - All PP1</v>
      </c>
      <c r="F6439" t="s">
        <v>1027</v>
      </c>
      <c r="G6439" t="s">
        <v>1028</v>
      </c>
      <c r="H6439" t="str">
        <f t="shared" si="177"/>
        <v>SUP084359 - PP-Study Planner Week 18</v>
      </c>
    </row>
    <row r="6440" spans="1:8" x14ac:dyDescent="0.35">
      <c r="A6440" t="s">
        <v>772</v>
      </c>
      <c r="B6440" t="s">
        <v>138</v>
      </c>
      <c r="C6440">
        <v>81</v>
      </c>
      <c r="D6440" t="s">
        <v>682</v>
      </c>
      <c r="E6440" t="str">
        <f t="shared" si="176"/>
        <v>81 - All PP1</v>
      </c>
      <c r="F6440" t="s">
        <v>1083</v>
      </c>
      <c r="G6440" t="s">
        <v>1084</v>
      </c>
      <c r="H6440" t="str">
        <f t="shared" si="177"/>
        <v>SUP085655 - PP-Group 02</v>
      </c>
    </row>
    <row r="6441" spans="1:8" x14ac:dyDescent="0.35">
      <c r="A6441" t="s">
        <v>271</v>
      </c>
      <c r="B6441" t="s">
        <v>138</v>
      </c>
      <c r="C6441">
        <v>80</v>
      </c>
      <c r="D6441" t="s">
        <v>2471</v>
      </c>
      <c r="E6441" t="str">
        <f t="shared" si="176"/>
        <v>80 - PP Assessment 1</v>
      </c>
      <c r="F6441" t="s">
        <v>2472</v>
      </c>
      <c r="G6441" t="s">
        <v>2473</v>
      </c>
      <c r="H6441" t="str">
        <f t="shared" si="177"/>
        <v>SUP110881 - PP-GP6</v>
      </c>
    </row>
    <row r="6442" spans="1:8" x14ac:dyDescent="0.35">
      <c r="A6442" t="s">
        <v>772</v>
      </c>
      <c r="B6442" t="s">
        <v>138</v>
      </c>
      <c r="C6442">
        <v>81</v>
      </c>
      <c r="D6442" t="s">
        <v>682</v>
      </c>
      <c r="E6442" t="str">
        <f t="shared" si="176"/>
        <v>81 - All PP1</v>
      </c>
      <c r="F6442" t="s">
        <v>1097</v>
      </c>
      <c r="G6442" t="s">
        <v>1098</v>
      </c>
      <c r="H6442" t="str">
        <f t="shared" si="177"/>
        <v>SUP085665 - PP-Group 12</v>
      </c>
    </row>
    <row r="6443" spans="1:8" x14ac:dyDescent="0.35">
      <c r="A6443" t="s">
        <v>772</v>
      </c>
      <c r="B6443" t="s">
        <v>138</v>
      </c>
      <c r="C6443">
        <v>86</v>
      </c>
      <c r="D6443" t="s">
        <v>3532</v>
      </c>
      <c r="E6443" t="str">
        <f t="shared" si="176"/>
        <v>86 - All PP Assessment 2</v>
      </c>
      <c r="F6443" t="s">
        <v>4934</v>
      </c>
      <c r="G6443" t="s">
        <v>4935</v>
      </c>
      <c r="H6443" t="str">
        <f t="shared" si="177"/>
        <v>SUP130067 - PP-Group 13</v>
      </c>
    </row>
    <row r="6444" spans="1:8" x14ac:dyDescent="0.35">
      <c r="A6444" t="s">
        <v>772</v>
      </c>
      <c r="B6444" t="s">
        <v>138</v>
      </c>
      <c r="C6444">
        <v>83</v>
      </c>
      <c r="D6444" t="s">
        <v>1144</v>
      </c>
      <c r="E6444" t="str">
        <f t="shared" si="176"/>
        <v>83 - All PP Assessment 1</v>
      </c>
      <c r="F6444" t="s">
        <v>5029</v>
      </c>
      <c r="G6444" t="s">
        <v>5030</v>
      </c>
      <c r="H6444" t="str">
        <f t="shared" si="177"/>
        <v>SUP130409 - PP-TMAs 2-3</v>
      </c>
    </row>
    <row r="6445" spans="1:8" x14ac:dyDescent="0.35">
      <c r="A6445" t="s">
        <v>509</v>
      </c>
      <c r="B6445" t="s">
        <v>149</v>
      </c>
      <c r="C6445">
        <v>80</v>
      </c>
      <c r="D6445" t="s">
        <v>682</v>
      </c>
      <c r="E6445" t="str">
        <f t="shared" si="176"/>
        <v>80 - All PP1</v>
      </c>
      <c r="F6445" t="s">
        <v>1042</v>
      </c>
      <c r="G6445" t="s">
        <v>1043</v>
      </c>
      <c r="H6445" t="str">
        <f t="shared" si="177"/>
        <v>SUP084572 - PP-iCMA43</v>
      </c>
    </row>
    <row r="6446" spans="1:8" x14ac:dyDescent="0.35">
      <c r="A6446" t="s">
        <v>509</v>
      </c>
      <c r="B6446" t="s">
        <v>138</v>
      </c>
      <c r="C6446">
        <v>85</v>
      </c>
      <c r="D6446" t="s">
        <v>1812</v>
      </c>
      <c r="E6446" t="str">
        <f t="shared" si="176"/>
        <v>85 - All PP Assessment 4</v>
      </c>
      <c r="F6446" t="s">
        <v>4945</v>
      </c>
      <c r="G6446" t="s">
        <v>2795</v>
      </c>
      <c r="H6446" t="str">
        <f t="shared" si="177"/>
        <v>SUP130119 - PP-EMA</v>
      </c>
    </row>
    <row r="6447" spans="1:8" x14ac:dyDescent="0.35">
      <c r="A6447" t="s">
        <v>6</v>
      </c>
      <c r="B6447" t="s">
        <v>138</v>
      </c>
      <c r="C6447">
        <v>80</v>
      </c>
      <c r="D6447" t="s">
        <v>682</v>
      </c>
      <c r="E6447" t="str">
        <f t="shared" si="176"/>
        <v>80 - All PP1</v>
      </c>
      <c r="F6447" t="s">
        <v>4690</v>
      </c>
      <c r="G6447" t="s">
        <v>4691</v>
      </c>
      <c r="H6447" t="str">
        <f t="shared" si="177"/>
        <v>SUP128418 - PP-Block 3 weeks 13-17</v>
      </c>
    </row>
    <row r="6448" spans="1:8" x14ac:dyDescent="0.35">
      <c r="A6448" t="s">
        <v>6</v>
      </c>
      <c r="B6448" t="s">
        <v>138</v>
      </c>
      <c r="C6448">
        <v>80</v>
      </c>
      <c r="D6448" t="s">
        <v>682</v>
      </c>
      <c r="E6448" t="str">
        <f t="shared" si="176"/>
        <v>80 - All PP1</v>
      </c>
      <c r="F6448" t="s">
        <v>2371</v>
      </c>
      <c r="G6448" t="s">
        <v>2372</v>
      </c>
      <c r="H6448" t="str">
        <f t="shared" si="177"/>
        <v>SUP110650 - PP-Study Notes Blks 1-6</v>
      </c>
    </row>
    <row r="6449" spans="1:8" x14ac:dyDescent="0.35">
      <c r="A6449" t="s">
        <v>416</v>
      </c>
      <c r="B6449" t="s">
        <v>138</v>
      </c>
      <c r="C6449">
        <v>82</v>
      </c>
      <c r="D6449" t="s">
        <v>977</v>
      </c>
      <c r="E6449" t="str">
        <f t="shared" si="176"/>
        <v>82 - All PP 1</v>
      </c>
      <c r="F6449" t="s">
        <v>978</v>
      </c>
      <c r="G6449" t="s">
        <v>979</v>
      </c>
      <c r="H6449" t="str">
        <f t="shared" si="177"/>
        <v>SUP083668 - DB125 Glossary</v>
      </c>
    </row>
    <row r="6450" spans="1:8" x14ac:dyDescent="0.35">
      <c r="A6450" t="s">
        <v>416</v>
      </c>
      <c r="B6450" t="s">
        <v>149</v>
      </c>
      <c r="C6450">
        <v>72</v>
      </c>
      <c r="D6450" t="s">
        <v>980</v>
      </c>
      <c r="E6450" t="str">
        <f t="shared" si="176"/>
        <v>72 - SiSE PP 1</v>
      </c>
      <c r="F6450" t="s">
        <v>981</v>
      </c>
      <c r="G6450" t="s">
        <v>982</v>
      </c>
      <c r="H6450" t="str">
        <f t="shared" si="177"/>
        <v>SUP083669 - DB125 Transcripts</v>
      </c>
    </row>
    <row r="6451" spans="1:8" x14ac:dyDescent="0.35">
      <c r="A6451" t="s">
        <v>609</v>
      </c>
      <c r="B6451" t="s">
        <v>138</v>
      </c>
      <c r="C6451">
        <v>70</v>
      </c>
      <c r="D6451" t="s">
        <v>758</v>
      </c>
      <c r="E6451" t="str">
        <f t="shared" si="176"/>
        <v>70 - SiSE Generic</v>
      </c>
      <c r="F6451" t="s">
        <v>5066</v>
      </c>
      <c r="G6451" t="s">
        <v>5067</v>
      </c>
      <c r="H6451" t="str">
        <f t="shared" si="177"/>
        <v>SUP130897 - PP-Plagiarism Policy</v>
      </c>
    </row>
    <row r="6452" spans="1:8" x14ac:dyDescent="0.35">
      <c r="A6452" t="s">
        <v>518</v>
      </c>
      <c r="B6452" t="s">
        <v>138</v>
      </c>
      <c r="C6452">
        <v>70</v>
      </c>
      <c r="D6452" t="s">
        <v>758</v>
      </c>
      <c r="E6452" t="str">
        <f t="shared" si="176"/>
        <v>70 - SiSE Generic</v>
      </c>
      <c r="F6452" t="s">
        <v>5066</v>
      </c>
      <c r="G6452" t="s">
        <v>5067</v>
      </c>
      <c r="H6452" t="str">
        <f t="shared" si="177"/>
        <v>SUP130897 - PP-Plagiarism Policy</v>
      </c>
    </row>
    <row r="6453" spans="1:8" x14ac:dyDescent="0.35">
      <c r="A6453" t="s">
        <v>672</v>
      </c>
      <c r="B6453" t="s">
        <v>138</v>
      </c>
      <c r="C6453">
        <v>70</v>
      </c>
      <c r="D6453" t="s">
        <v>758</v>
      </c>
      <c r="E6453" t="str">
        <f t="shared" si="176"/>
        <v>70 - SiSE Generic</v>
      </c>
      <c r="F6453" t="s">
        <v>5066</v>
      </c>
      <c r="G6453" t="s">
        <v>5067</v>
      </c>
      <c r="H6453" t="str">
        <f t="shared" si="177"/>
        <v>SUP130897 - PP-Plagiarism Policy</v>
      </c>
    </row>
    <row r="6454" spans="1:8" x14ac:dyDescent="0.35">
      <c r="A6454" t="s">
        <v>306</v>
      </c>
      <c r="B6454" t="s">
        <v>138</v>
      </c>
      <c r="C6454">
        <v>70</v>
      </c>
      <c r="D6454" t="s">
        <v>758</v>
      </c>
      <c r="E6454" t="str">
        <f t="shared" si="176"/>
        <v>70 - SiSE Generic</v>
      </c>
      <c r="F6454" t="s">
        <v>5066</v>
      </c>
      <c r="G6454" t="s">
        <v>5067</v>
      </c>
      <c r="H6454" t="str">
        <f t="shared" si="177"/>
        <v>SUP130897 - PP-Plagiarism Policy</v>
      </c>
    </row>
    <row r="6455" spans="1:8" x14ac:dyDescent="0.35">
      <c r="A6455" t="s">
        <v>730</v>
      </c>
      <c r="B6455" t="s">
        <v>138</v>
      </c>
      <c r="C6455">
        <v>70</v>
      </c>
      <c r="D6455" t="s">
        <v>758</v>
      </c>
      <c r="E6455" t="str">
        <f t="shared" si="176"/>
        <v>70 - SiSE Generic</v>
      </c>
      <c r="F6455" t="s">
        <v>5066</v>
      </c>
      <c r="G6455" t="s">
        <v>5067</v>
      </c>
      <c r="H6455" t="str">
        <f t="shared" si="177"/>
        <v>SUP130897 - PP-Plagiarism Policy</v>
      </c>
    </row>
    <row r="6456" spans="1:8" x14ac:dyDescent="0.35">
      <c r="A6456" t="s">
        <v>428</v>
      </c>
      <c r="B6456" t="s">
        <v>138</v>
      </c>
      <c r="C6456">
        <v>70</v>
      </c>
      <c r="D6456" t="s">
        <v>758</v>
      </c>
      <c r="E6456" t="str">
        <f t="shared" si="176"/>
        <v>70 - SiSE Generic</v>
      </c>
      <c r="F6456" t="s">
        <v>5066</v>
      </c>
      <c r="G6456" t="s">
        <v>5067</v>
      </c>
      <c r="H6456" t="str">
        <f t="shared" si="177"/>
        <v>SUP130897 - PP-Plagiarism Policy</v>
      </c>
    </row>
    <row r="6457" spans="1:8" x14ac:dyDescent="0.35">
      <c r="A6457" t="s">
        <v>233</v>
      </c>
      <c r="B6457" t="s">
        <v>138</v>
      </c>
      <c r="C6457">
        <v>70</v>
      </c>
      <c r="D6457" t="s">
        <v>758</v>
      </c>
      <c r="E6457" t="str">
        <f t="shared" si="176"/>
        <v>70 - SiSE Generic</v>
      </c>
      <c r="F6457" t="s">
        <v>5066</v>
      </c>
      <c r="G6457" t="s">
        <v>5067</v>
      </c>
      <c r="H6457" t="str">
        <f t="shared" si="177"/>
        <v>SUP130897 - PP-Plagiarism Policy</v>
      </c>
    </row>
    <row r="6458" spans="1:8" x14ac:dyDescent="0.35">
      <c r="A6458" t="s">
        <v>563</v>
      </c>
      <c r="B6458" t="s">
        <v>138</v>
      </c>
      <c r="C6458">
        <v>70</v>
      </c>
      <c r="D6458" t="s">
        <v>763</v>
      </c>
      <c r="E6458" t="str">
        <f t="shared" ref="E6458:E6521" si="178">C6458&amp;" - "&amp;D6458</f>
        <v>70 - SISE Generic</v>
      </c>
      <c r="F6458" t="s">
        <v>5066</v>
      </c>
      <c r="G6458" t="s">
        <v>5067</v>
      </c>
      <c r="H6458" t="str">
        <f t="shared" ref="H6458:H6521" si="179">F6458&amp;" - "&amp;G6458</f>
        <v>SUP130897 - PP-Plagiarism Policy</v>
      </c>
    </row>
    <row r="6459" spans="1:8" x14ac:dyDescent="0.35">
      <c r="A6459" t="s">
        <v>770</v>
      </c>
      <c r="B6459" t="s">
        <v>138</v>
      </c>
      <c r="C6459">
        <v>70</v>
      </c>
      <c r="D6459" t="s">
        <v>758</v>
      </c>
      <c r="E6459" t="str">
        <f t="shared" si="178"/>
        <v>70 - SiSE Generic</v>
      </c>
      <c r="F6459" t="s">
        <v>5066</v>
      </c>
      <c r="G6459" t="s">
        <v>5067</v>
      </c>
      <c r="H6459" t="str">
        <f t="shared" si="179"/>
        <v>SUP130897 - PP-Plagiarism Policy</v>
      </c>
    </row>
    <row r="6460" spans="1:8" x14ac:dyDescent="0.35">
      <c r="A6460" t="s">
        <v>573</v>
      </c>
      <c r="B6460" t="s">
        <v>138</v>
      </c>
      <c r="C6460">
        <v>70</v>
      </c>
      <c r="D6460" t="s">
        <v>758</v>
      </c>
      <c r="E6460" t="str">
        <f t="shared" si="178"/>
        <v>70 - SiSE Generic</v>
      </c>
      <c r="F6460" t="s">
        <v>5066</v>
      </c>
      <c r="G6460" t="s">
        <v>5067</v>
      </c>
      <c r="H6460" t="str">
        <f t="shared" si="179"/>
        <v>SUP130897 - PP-Plagiarism Policy</v>
      </c>
    </row>
    <row r="6461" spans="1:8" x14ac:dyDescent="0.35">
      <c r="A6461" t="s">
        <v>768</v>
      </c>
      <c r="B6461" t="s">
        <v>138</v>
      </c>
      <c r="C6461">
        <v>70</v>
      </c>
      <c r="D6461" t="s">
        <v>765</v>
      </c>
      <c r="E6461" t="str">
        <f t="shared" si="178"/>
        <v>70 - SiSE generic</v>
      </c>
      <c r="F6461" t="s">
        <v>5066</v>
      </c>
      <c r="G6461" t="s">
        <v>5067</v>
      </c>
      <c r="H6461" t="str">
        <f t="shared" si="179"/>
        <v>SUP130897 - PP-Plagiarism Policy</v>
      </c>
    </row>
    <row r="6462" spans="1:8" x14ac:dyDescent="0.35">
      <c r="A6462" t="s">
        <v>503</v>
      </c>
      <c r="B6462" t="s">
        <v>138</v>
      </c>
      <c r="C6462">
        <v>70</v>
      </c>
      <c r="D6462" t="s">
        <v>758</v>
      </c>
      <c r="E6462" t="str">
        <f t="shared" si="178"/>
        <v>70 - SiSE Generic</v>
      </c>
      <c r="F6462" t="s">
        <v>5729</v>
      </c>
      <c r="G6462" t="s">
        <v>907</v>
      </c>
      <c r="H6462" t="str">
        <f t="shared" si="179"/>
        <v>SUP133537 - PP-Stud Assessment HB</v>
      </c>
    </row>
    <row r="6463" spans="1:8" x14ac:dyDescent="0.35">
      <c r="A6463" t="s">
        <v>286</v>
      </c>
      <c r="B6463" t="s">
        <v>138</v>
      </c>
      <c r="C6463">
        <v>70</v>
      </c>
      <c r="D6463" t="s">
        <v>758</v>
      </c>
      <c r="E6463" t="str">
        <f t="shared" si="178"/>
        <v>70 - SiSE Generic</v>
      </c>
      <c r="F6463" t="s">
        <v>5729</v>
      </c>
      <c r="G6463" t="s">
        <v>907</v>
      </c>
      <c r="H6463" t="str">
        <f t="shared" si="179"/>
        <v>SUP133537 - PP-Stud Assessment HB</v>
      </c>
    </row>
    <row r="6464" spans="1:8" x14ac:dyDescent="0.35">
      <c r="A6464" t="s">
        <v>672</v>
      </c>
      <c r="B6464" t="s">
        <v>138</v>
      </c>
      <c r="C6464">
        <v>70</v>
      </c>
      <c r="D6464" t="s">
        <v>758</v>
      </c>
      <c r="E6464" t="str">
        <f t="shared" si="178"/>
        <v>70 - SiSE Generic</v>
      </c>
      <c r="F6464" t="s">
        <v>5729</v>
      </c>
      <c r="G6464" t="s">
        <v>907</v>
      </c>
      <c r="H6464" t="str">
        <f t="shared" si="179"/>
        <v>SUP133537 - PP-Stud Assessment HB</v>
      </c>
    </row>
    <row r="6465" spans="1:8" x14ac:dyDescent="0.35">
      <c r="A6465" t="s">
        <v>663</v>
      </c>
      <c r="B6465" t="s">
        <v>138</v>
      </c>
      <c r="C6465">
        <v>70</v>
      </c>
      <c r="D6465" t="s">
        <v>758</v>
      </c>
      <c r="E6465" t="str">
        <f t="shared" si="178"/>
        <v>70 - SiSE Generic</v>
      </c>
      <c r="F6465" t="s">
        <v>5729</v>
      </c>
      <c r="G6465" t="s">
        <v>907</v>
      </c>
      <c r="H6465" t="str">
        <f t="shared" si="179"/>
        <v>SUP133537 - PP-Stud Assessment HB</v>
      </c>
    </row>
    <row r="6466" spans="1:8" x14ac:dyDescent="0.35">
      <c r="A6466" t="s">
        <v>306</v>
      </c>
      <c r="B6466" t="s">
        <v>138</v>
      </c>
      <c r="C6466">
        <v>70</v>
      </c>
      <c r="D6466" t="s">
        <v>758</v>
      </c>
      <c r="E6466" t="str">
        <f t="shared" si="178"/>
        <v>70 - SiSE Generic</v>
      </c>
      <c r="F6466" t="s">
        <v>5729</v>
      </c>
      <c r="G6466" t="s">
        <v>907</v>
      </c>
      <c r="H6466" t="str">
        <f t="shared" si="179"/>
        <v>SUP133537 - PP-Stud Assessment HB</v>
      </c>
    </row>
    <row r="6467" spans="1:8" x14ac:dyDescent="0.35">
      <c r="A6467" t="s">
        <v>421</v>
      </c>
      <c r="B6467" t="s">
        <v>138</v>
      </c>
      <c r="C6467">
        <v>70</v>
      </c>
      <c r="D6467" t="s">
        <v>763</v>
      </c>
      <c r="E6467" t="str">
        <f t="shared" si="178"/>
        <v>70 - SISE Generic</v>
      </c>
      <c r="F6467" t="s">
        <v>5729</v>
      </c>
      <c r="G6467" t="s">
        <v>907</v>
      </c>
      <c r="H6467" t="str">
        <f t="shared" si="179"/>
        <v>SUP133537 - PP-Stud Assessment HB</v>
      </c>
    </row>
    <row r="6468" spans="1:8" x14ac:dyDescent="0.35">
      <c r="A6468" t="s">
        <v>549</v>
      </c>
      <c r="B6468" t="s">
        <v>138</v>
      </c>
      <c r="C6468">
        <v>70</v>
      </c>
      <c r="D6468" t="s">
        <v>765</v>
      </c>
      <c r="E6468" t="str">
        <f t="shared" si="178"/>
        <v>70 - SiSE generic</v>
      </c>
      <c r="F6468" t="s">
        <v>5729</v>
      </c>
      <c r="G6468" t="s">
        <v>907</v>
      </c>
      <c r="H6468" t="str">
        <f t="shared" si="179"/>
        <v>SUP133537 - PP-Stud Assessment HB</v>
      </c>
    </row>
    <row r="6469" spans="1:8" x14ac:dyDescent="0.35">
      <c r="A6469" t="s">
        <v>511</v>
      </c>
      <c r="B6469" t="s">
        <v>138</v>
      </c>
      <c r="C6469">
        <v>70</v>
      </c>
      <c r="D6469" t="s">
        <v>758</v>
      </c>
      <c r="E6469" t="str">
        <f t="shared" si="178"/>
        <v>70 - SiSE Generic</v>
      </c>
      <c r="F6469" t="s">
        <v>5729</v>
      </c>
      <c r="G6469" t="s">
        <v>907</v>
      </c>
      <c r="H6469" t="str">
        <f t="shared" si="179"/>
        <v>SUP133537 - PP-Stud Assessment HB</v>
      </c>
    </row>
    <row r="6470" spans="1:8" x14ac:dyDescent="0.35">
      <c r="A6470" t="s">
        <v>587</v>
      </c>
      <c r="B6470" t="s">
        <v>138</v>
      </c>
      <c r="C6470">
        <v>70</v>
      </c>
      <c r="D6470" t="s">
        <v>758</v>
      </c>
      <c r="E6470" t="str">
        <f t="shared" si="178"/>
        <v>70 - SiSE Generic</v>
      </c>
      <c r="F6470" t="s">
        <v>5729</v>
      </c>
      <c r="G6470" t="s">
        <v>907</v>
      </c>
      <c r="H6470" t="str">
        <f t="shared" si="179"/>
        <v>SUP133537 - PP-Stud Assessment HB</v>
      </c>
    </row>
    <row r="6471" spans="1:8" x14ac:dyDescent="0.35">
      <c r="A6471" t="s">
        <v>156</v>
      </c>
      <c r="B6471" t="s">
        <v>149</v>
      </c>
      <c r="C6471">
        <v>70</v>
      </c>
      <c r="D6471" t="s">
        <v>758</v>
      </c>
      <c r="E6471" t="str">
        <f t="shared" si="178"/>
        <v>70 - SiSE Generic</v>
      </c>
      <c r="F6471" t="s">
        <v>5729</v>
      </c>
      <c r="G6471" t="s">
        <v>907</v>
      </c>
      <c r="H6471" t="str">
        <f t="shared" si="179"/>
        <v>SUP133537 - PP-Stud Assessment HB</v>
      </c>
    </row>
    <row r="6472" spans="1:8" x14ac:dyDescent="0.35">
      <c r="A6472" t="s">
        <v>800</v>
      </c>
      <c r="B6472" t="s">
        <v>138</v>
      </c>
      <c r="C6472">
        <v>70</v>
      </c>
      <c r="D6472" t="s">
        <v>765</v>
      </c>
      <c r="E6472" t="str">
        <f t="shared" si="178"/>
        <v>70 - SiSE generic</v>
      </c>
      <c r="F6472" t="s">
        <v>5729</v>
      </c>
      <c r="G6472" t="s">
        <v>907</v>
      </c>
      <c r="H6472" t="str">
        <f t="shared" si="179"/>
        <v>SUP133537 - PP-Stud Assessment HB</v>
      </c>
    </row>
    <row r="6473" spans="1:8" x14ac:dyDescent="0.35">
      <c r="A6473" t="s">
        <v>623</v>
      </c>
      <c r="B6473" t="s">
        <v>138</v>
      </c>
      <c r="C6473">
        <v>70</v>
      </c>
      <c r="D6473" t="s">
        <v>758</v>
      </c>
      <c r="E6473" t="str">
        <f t="shared" si="178"/>
        <v>70 - SiSE Generic</v>
      </c>
      <c r="F6473" t="s">
        <v>5729</v>
      </c>
      <c r="G6473" t="s">
        <v>907</v>
      </c>
      <c r="H6473" t="str">
        <f t="shared" si="179"/>
        <v>SUP133537 - PP-Stud Assessment HB</v>
      </c>
    </row>
    <row r="6474" spans="1:8" x14ac:dyDescent="0.35">
      <c r="A6474" t="s">
        <v>227</v>
      </c>
      <c r="B6474" t="s">
        <v>138</v>
      </c>
      <c r="C6474">
        <v>70</v>
      </c>
      <c r="D6474" t="s">
        <v>758</v>
      </c>
      <c r="E6474" t="str">
        <f t="shared" si="178"/>
        <v>70 - SiSE Generic</v>
      </c>
      <c r="F6474" t="s">
        <v>5729</v>
      </c>
      <c r="G6474" t="s">
        <v>907</v>
      </c>
      <c r="H6474" t="str">
        <f t="shared" si="179"/>
        <v>SUP133537 - PP-Stud Assessment HB</v>
      </c>
    </row>
    <row r="6475" spans="1:8" x14ac:dyDescent="0.35">
      <c r="A6475" t="s">
        <v>384</v>
      </c>
      <c r="B6475" t="s">
        <v>138</v>
      </c>
      <c r="C6475">
        <v>70</v>
      </c>
      <c r="D6475" t="s">
        <v>758</v>
      </c>
      <c r="E6475" t="str">
        <f t="shared" si="178"/>
        <v>70 - SiSE Generic</v>
      </c>
      <c r="F6475" t="s">
        <v>5729</v>
      </c>
      <c r="G6475" t="s">
        <v>907</v>
      </c>
      <c r="H6475" t="str">
        <f t="shared" si="179"/>
        <v>SUP133537 - PP-Stud Assessment HB</v>
      </c>
    </row>
    <row r="6476" spans="1:8" x14ac:dyDescent="0.35">
      <c r="A6476" t="s">
        <v>351</v>
      </c>
      <c r="B6476" t="s">
        <v>138</v>
      </c>
      <c r="C6476">
        <v>70</v>
      </c>
      <c r="D6476" t="s">
        <v>765</v>
      </c>
      <c r="E6476" t="str">
        <f t="shared" si="178"/>
        <v>70 - SiSE generic</v>
      </c>
      <c r="F6476" t="s">
        <v>5729</v>
      </c>
      <c r="G6476" t="s">
        <v>907</v>
      </c>
      <c r="H6476" t="str">
        <f t="shared" si="179"/>
        <v>SUP133537 - PP-Stud Assessment HB</v>
      </c>
    </row>
    <row r="6477" spans="1:8" x14ac:dyDescent="0.35">
      <c r="A6477" t="s">
        <v>779</v>
      </c>
      <c r="B6477" t="s">
        <v>138</v>
      </c>
      <c r="C6477">
        <v>70</v>
      </c>
      <c r="D6477" t="s">
        <v>765</v>
      </c>
      <c r="E6477" t="str">
        <f t="shared" si="178"/>
        <v>70 - SiSE generic</v>
      </c>
      <c r="F6477" t="s">
        <v>5729</v>
      </c>
      <c r="G6477" t="s">
        <v>907</v>
      </c>
      <c r="H6477" t="str">
        <f t="shared" si="179"/>
        <v>SUP133537 - PP-Stud Assessment HB</v>
      </c>
    </row>
    <row r="6478" spans="1:8" x14ac:dyDescent="0.35">
      <c r="A6478" t="s">
        <v>787</v>
      </c>
      <c r="B6478" t="s">
        <v>138</v>
      </c>
      <c r="C6478">
        <v>70</v>
      </c>
      <c r="D6478" t="s">
        <v>765</v>
      </c>
      <c r="E6478" t="str">
        <f t="shared" si="178"/>
        <v>70 - SiSE generic</v>
      </c>
      <c r="F6478" t="s">
        <v>5729</v>
      </c>
      <c r="G6478" t="s">
        <v>907</v>
      </c>
      <c r="H6478" t="str">
        <f t="shared" si="179"/>
        <v>SUP133537 - PP-Stud Assessment HB</v>
      </c>
    </row>
    <row r="6479" spans="1:8" x14ac:dyDescent="0.35">
      <c r="A6479" t="s">
        <v>509</v>
      </c>
      <c r="B6479" t="s">
        <v>149</v>
      </c>
      <c r="C6479">
        <v>70</v>
      </c>
      <c r="D6479" t="s">
        <v>758</v>
      </c>
      <c r="E6479" t="str">
        <f t="shared" si="178"/>
        <v>70 - SiSE Generic</v>
      </c>
      <c r="F6479" t="s">
        <v>5729</v>
      </c>
      <c r="G6479" t="s">
        <v>907</v>
      </c>
      <c r="H6479" t="str">
        <f t="shared" si="179"/>
        <v>SUP133537 - PP-Stud Assessment HB</v>
      </c>
    </row>
    <row r="6480" spans="1:8" x14ac:dyDescent="0.35">
      <c r="A6480" t="s">
        <v>428</v>
      </c>
      <c r="B6480" t="s">
        <v>149</v>
      </c>
      <c r="C6480">
        <v>70</v>
      </c>
      <c r="D6480" t="s">
        <v>758</v>
      </c>
      <c r="E6480" t="str">
        <f t="shared" si="178"/>
        <v>70 - SiSE Generic</v>
      </c>
      <c r="F6480" t="s">
        <v>5729</v>
      </c>
      <c r="G6480" t="s">
        <v>907</v>
      </c>
      <c r="H6480" t="str">
        <f t="shared" si="179"/>
        <v>SUP133537 - PP-Stud Assessment HB</v>
      </c>
    </row>
    <row r="6481" spans="1:8" x14ac:dyDescent="0.35">
      <c r="A6481" t="s">
        <v>448</v>
      </c>
      <c r="B6481" t="s">
        <v>149</v>
      </c>
      <c r="C6481">
        <v>70</v>
      </c>
      <c r="D6481" t="s">
        <v>758</v>
      </c>
      <c r="E6481" t="str">
        <f t="shared" si="178"/>
        <v>70 - SiSE Generic</v>
      </c>
      <c r="F6481" t="s">
        <v>5729</v>
      </c>
      <c r="G6481" t="s">
        <v>907</v>
      </c>
      <c r="H6481" t="str">
        <f t="shared" si="179"/>
        <v>SUP133537 - PP-Stud Assessment HB</v>
      </c>
    </row>
    <row r="6482" spans="1:8" x14ac:dyDescent="0.35">
      <c r="A6482" t="s">
        <v>563</v>
      </c>
      <c r="B6482" t="s">
        <v>149</v>
      </c>
      <c r="C6482">
        <v>70</v>
      </c>
      <c r="D6482" t="s">
        <v>763</v>
      </c>
      <c r="E6482" t="str">
        <f t="shared" si="178"/>
        <v>70 - SISE Generic</v>
      </c>
      <c r="F6482" t="s">
        <v>908</v>
      </c>
      <c r="G6482" t="s">
        <v>909</v>
      </c>
      <c r="H6482" t="str">
        <f t="shared" si="179"/>
        <v>SUP072883 - PP-SiSE Letter</v>
      </c>
    </row>
    <row r="6483" spans="1:8" x14ac:dyDescent="0.35">
      <c r="A6483" t="s">
        <v>139</v>
      </c>
      <c r="B6483" t="s">
        <v>138</v>
      </c>
      <c r="C6483">
        <v>70</v>
      </c>
      <c r="D6483" t="s">
        <v>758</v>
      </c>
      <c r="E6483" t="str">
        <f t="shared" si="178"/>
        <v>70 - SiSE Generic</v>
      </c>
      <c r="F6483" t="s">
        <v>933</v>
      </c>
      <c r="G6483" t="s">
        <v>909</v>
      </c>
      <c r="H6483" t="str">
        <f t="shared" si="179"/>
        <v>SUP074725 - PP-SiSE Letter</v>
      </c>
    </row>
    <row r="6484" spans="1:8" x14ac:dyDescent="0.35">
      <c r="A6484" t="s">
        <v>609</v>
      </c>
      <c r="B6484" t="s">
        <v>138</v>
      </c>
      <c r="C6484">
        <v>70</v>
      </c>
      <c r="D6484" t="s">
        <v>758</v>
      </c>
      <c r="E6484" t="str">
        <f t="shared" si="178"/>
        <v>70 - SiSE Generic</v>
      </c>
      <c r="F6484" t="s">
        <v>933</v>
      </c>
      <c r="G6484" t="s">
        <v>909</v>
      </c>
      <c r="H6484" t="str">
        <f t="shared" si="179"/>
        <v>SUP074725 - PP-SiSE Letter</v>
      </c>
    </row>
    <row r="6485" spans="1:8" x14ac:dyDescent="0.35">
      <c r="A6485" t="s">
        <v>626</v>
      </c>
      <c r="B6485" t="s">
        <v>138</v>
      </c>
      <c r="C6485">
        <v>70</v>
      </c>
      <c r="D6485" t="s">
        <v>758</v>
      </c>
      <c r="E6485" t="str">
        <f t="shared" si="178"/>
        <v>70 - SiSE Generic</v>
      </c>
      <c r="F6485" t="s">
        <v>933</v>
      </c>
      <c r="G6485" t="s">
        <v>909</v>
      </c>
      <c r="H6485" t="str">
        <f t="shared" si="179"/>
        <v>SUP074725 - PP-SiSE Letter</v>
      </c>
    </row>
    <row r="6486" spans="1:8" x14ac:dyDescent="0.35">
      <c r="A6486" t="s">
        <v>286</v>
      </c>
      <c r="B6486" t="s">
        <v>138</v>
      </c>
      <c r="C6486">
        <v>70</v>
      </c>
      <c r="D6486" t="s">
        <v>758</v>
      </c>
      <c r="E6486" t="str">
        <f t="shared" si="178"/>
        <v>70 - SiSE Generic</v>
      </c>
      <c r="F6486" t="s">
        <v>933</v>
      </c>
      <c r="G6486" t="s">
        <v>909</v>
      </c>
      <c r="H6486" t="str">
        <f t="shared" si="179"/>
        <v>SUP074725 - PP-SiSE Letter</v>
      </c>
    </row>
    <row r="6487" spans="1:8" x14ac:dyDescent="0.35">
      <c r="A6487" t="s">
        <v>364</v>
      </c>
      <c r="B6487" t="s">
        <v>138</v>
      </c>
      <c r="C6487">
        <v>70</v>
      </c>
      <c r="D6487" t="s">
        <v>758</v>
      </c>
      <c r="E6487" t="str">
        <f t="shared" si="178"/>
        <v>70 - SiSE Generic</v>
      </c>
      <c r="F6487" t="s">
        <v>933</v>
      </c>
      <c r="G6487" t="s">
        <v>909</v>
      </c>
      <c r="H6487" t="str">
        <f t="shared" si="179"/>
        <v>SUP074725 - PP-SiSE Letter</v>
      </c>
    </row>
    <row r="6488" spans="1:8" x14ac:dyDescent="0.35">
      <c r="A6488" t="s">
        <v>663</v>
      </c>
      <c r="B6488" t="s">
        <v>138</v>
      </c>
      <c r="C6488">
        <v>70</v>
      </c>
      <c r="D6488" t="s">
        <v>758</v>
      </c>
      <c r="E6488" t="str">
        <f t="shared" si="178"/>
        <v>70 - SiSE Generic</v>
      </c>
      <c r="F6488" t="s">
        <v>933</v>
      </c>
      <c r="G6488" t="s">
        <v>909</v>
      </c>
      <c r="H6488" t="str">
        <f t="shared" si="179"/>
        <v>SUP074725 - PP-SiSE Letter</v>
      </c>
    </row>
    <row r="6489" spans="1:8" x14ac:dyDescent="0.35">
      <c r="A6489" t="s">
        <v>216</v>
      </c>
      <c r="B6489" t="s">
        <v>138</v>
      </c>
      <c r="C6489">
        <v>70</v>
      </c>
      <c r="D6489" t="s">
        <v>758</v>
      </c>
      <c r="E6489" t="str">
        <f t="shared" si="178"/>
        <v>70 - SiSE Generic</v>
      </c>
      <c r="F6489" t="s">
        <v>933</v>
      </c>
      <c r="G6489" t="s">
        <v>909</v>
      </c>
      <c r="H6489" t="str">
        <f t="shared" si="179"/>
        <v>SUP074725 - PP-SiSE Letter</v>
      </c>
    </row>
    <row r="6490" spans="1:8" x14ac:dyDescent="0.35">
      <c r="A6490" t="s">
        <v>521</v>
      </c>
      <c r="B6490" t="s">
        <v>138</v>
      </c>
      <c r="C6490">
        <v>70</v>
      </c>
      <c r="D6490" t="s">
        <v>758</v>
      </c>
      <c r="E6490" t="str">
        <f t="shared" si="178"/>
        <v>70 - SiSE Generic</v>
      </c>
      <c r="F6490" t="s">
        <v>933</v>
      </c>
      <c r="G6490" t="s">
        <v>909</v>
      </c>
      <c r="H6490" t="str">
        <f t="shared" si="179"/>
        <v>SUP074725 - PP-SiSE Letter</v>
      </c>
    </row>
    <row r="6491" spans="1:8" x14ac:dyDescent="0.35">
      <c r="A6491" t="s">
        <v>233</v>
      </c>
      <c r="B6491" t="s">
        <v>138</v>
      </c>
      <c r="C6491">
        <v>70</v>
      </c>
      <c r="D6491" t="s">
        <v>758</v>
      </c>
      <c r="E6491" t="str">
        <f t="shared" si="178"/>
        <v>70 - SiSE Generic</v>
      </c>
      <c r="F6491" t="s">
        <v>933</v>
      </c>
      <c r="G6491" t="s">
        <v>909</v>
      </c>
      <c r="H6491" t="str">
        <f t="shared" si="179"/>
        <v>SUP074725 - PP-SiSE Letter</v>
      </c>
    </row>
    <row r="6492" spans="1:8" x14ac:dyDescent="0.35">
      <c r="A6492" t="s">
        <v>563</v>
      </c>
      <c r="B6492" t="s">
        <v>138</v>
      </c>
      <c r="C6492">
        <v>70</v>
      </c>
      <c r="D6492" t="s">
        <v>763</v>
      </c>
      <c r="E6492" t="str">
        <f t="shared" si="178"/>
        <v>70 - SISE Generic</v>
      </c>
      <c r="F6492" t="s">
        <v>933</v>
      </c>
      <c r="G6492" t="s">
        <v>909</v>
      </c>
      <c r="H6492" t="str">
        <f t="shared" si="179"/>
        <v>SUP074725 - PP-SiSE Letter</v>
      </c>
    </row>
    <row r="6493" spans="1:8" x14ac:dyDescent="0.35">
      <c r="A6493" t="s">
        <v>769</v>
      </c>
      <c r="B6493" t="s">
        <v>138</v>
      </c>
      <c r="C6493">
        <v>70</v>
      </c>
      <c r="D6493" t="s">
        <v>758</v>
      </c>
      <c r="E6493" t="str">
        <f t="shared" si="178"/>
        <v>70 - SiSE Generic</v>
      </c>
      <c r="F6493" t="s">
        <v>933</v>
      </c>
      <c r="G6493" t="s">
        <v>909</v>
      </c>
      <c r="H6493" t="str">
        <f t="shared" si="179"/>
        <v>SUP074725 - PP-SiSE Letter</v>
      </c>
    </row>
    <row r="6494" spans="1:8" x14ac:dyDescent="0.35">
      <c r="A6494" t="s">
        <v>792</v>
      </c>
      <c r="B6494" t="s">
        <v>138</v>
      </c>
      <c r="C6494">
        <v>70</v>
      </c>
      <c r="D6494" t="s">
        <v>758</v>
      </c>
      <c r="E6494" t="str">
        <f t="shared" si="178"/>
        <v>70 - SiSE Generic</v>
      </c>
      <c r="F6494" t="s">
        <v>933</v>
      </c>
      <c r="G6494" t="s">
        <v>909</v>
      </c>
      <c r="H6494" t="str">
        <f t="shared" si="179"/>
        <v>SUP074725 - PP-SiSE Letter</v>
      </c>
    </row>
    <row r="6495" spans="1:8" x14ac:dyDescent="0.35">
      <c r="A6495" t="s">
        <v>357</v>
      </c>
      <c r="B6495" t="s">
        <v>138</v>
      </c>
      <c r="C6495">
        <v>70</v>
      </c>
      <c r="D6495" t="s">
        <v>758</v>
      </c>
      <c r="E6495" t="str">
        <f t="shared" si="178"/>
        <v>70 - SiSE Generic</v>
      </c>
      <c r="F6495" t="s">
        <v>933</v>
      </c>
      <c r="G6495" t="s">
        <v>909</v>
      </c>
      <c r="H6495" t="str">
        <f t="shared" si="179"/>
        <v>SUP074725 - PP-SiSE Letter</v>
      </c>
    </row>
    <row r="6496" spans="1:8" x14ac:dyDescent="0.35">
      <c r="A6496" t="s">
        <v>706</v>
      </c>
      <c r="B6496" t="s">
        <v>138</v>
      </c>
      <c r="C6496">
        <v>70</v>
      </c>
      <c r="D6496" t="s">
        <v>758</v>
      </c>
      <c r="E6496" t="str">
        <f t="shared" si="178"/>
        <v>70 - SiSE Generic</v>
      </c>
      <c r="F6496" t="s">
        <v>933</v>
      </c>
      <c r="G6496" t="s">
        <v>909</v>
      </c>
      <c r="H6496" t="str">
        <f t="shared" si="179"/>
        <v>SUP074725 - PP-SiSE Letter</v>
      </c>
    </row>
    <row r="6497" spans="1:8" x14ac:dyDescent="0.35">
      <c r="A6497" t="s">
        <v>587</v>
      </c>
      <c r="B6497" t="s">
        <v>138</v>
      </c>
      <c r="C6497">
        <v>70</v>
      </c>
      <c r="D6497" t="s">
        <v>758</v>
      </c>
      <c r="E6497" t="str">
        <f t="shared" si="178"/>
        <v>70 - SiSE Generic</v>
      </c>
      <c r="F6497" t="s">
        <v>933</v>
      </c>
      <c r="G6497" t="s">
        <v>909</v>
      </c>
      <c r="H6497" t="str">
        <f t="shared" si="179"/>
        <v>SUP074725 - PP-SiSE Letter</v>
      </c>
    </row>
    <row r="6498" spans="1:8" x14ac:dyDescent="0.35">
      <c r="A6498" t="s">
        <v>646</v>
      </c>
      <c r="B6498" t="s">
        <v>138</v>
      </c>
      <c r="C6498">
        <v>70</v>
      </c>
      <c r="D6498" t="s">
        <v>758</v>
      </c>
      <c r="E6498" t="str">
        <f t="shared" si="178"/>
        <v>70 - SiSE Generic</v>
      </c>
      <c r="F6498" t="s">
        <v>933</v>
      </c>
      <c r="G6498" t="s">
        <v>909</v>
      </c>
      <c r="H6498" t="str">
        <f t="shared" si="179"/>
        <v>SUP074725 - PP-SiSE Letter</v>
      </c>
    </row>
    <row r="6499" spans="1:8" x14ac:dyDescent="0.35">
      <c r="A6499" t="s">
        <v>159</v>
      </c>
      <c r="B6499" t="s">
        <v>149</v>
      </c>
      <c r="C6499">
        <v>70</v>
      </c>
      <c r="D6499" t="s">
        <v>758</v>
      </c>
      <c r="E6499" t="str">
        <f t="shared" si="178"/>
        <v>70 - SiSE Generic</v>
      </c>
      <c r="F6499" t="s">
        <v>933</v>
      </c>
      <c r="G6499" t="s">
        <v>909</v>
      </c>
      <c r="H6499" t="str">
        <f t="shared" si="179"/>
        <v>SUP074725 - PP-SiSE Letter</v>
      </c>
    </row>
    <row r="6500" spans="1:8" x14ac:dyDescent="0.35">
      <c r="A6500" t="s">
        <v>12</v>
      </c>
      <c r="B6500" t="s">
        <v>149</v>
      </c>
      <c r="C6500">
        <v>70</v>
      </c>
      <c r="D6500" t="s">
        <v>758</v>
      </c>
      <c r="E6500" t="str">
        <f t="shared" si="178"/>
        <v>70 - SiSE Generic</v>
      </c>
      <c r="F6500" t="s">
        <v>933</v>
      </c>
      <c r="G6500" t="s">
        <v>909</v>
      </c>
      <c r="H6500" t="str">
        <f t="shared" si="179"/>
        <v>SUP074725 - PP-SiSE Letter</v>
      </c>
    </row>
    <row r="6501" spans="1:8" x14ac:dyDescent="0.35">
      <c r="A6501" t="s">
        <v>803</v>
      </c>
      <c r="B6501" t="s">
        <v>138</v>
      </c>
      <c r="C6501">
        <v>70</v>
      </c>
      <c r="D6501" t="s">
        <v>758</v>
      </c>
      <c r="E6501" t="str">
        <f t="shared" si="178"/>
        <v>70 - SiSE Generic</v>
      </c>
      <c r="F6501" t="s">
        <v>933</v>
      </c>
      <c r="G6501" t="s">
        <v>909</v>
      </c>
      <c r="H6501" t="str">
        <f t="shared" si="179"/>
        <v>SUP074725 - PP-SiSE Letter</v>
      </c>
    </row>
    <row r="6502" spans="1:8" x14ac:dyDescent="0.35">
      <c r="A6502" t="s">
        <v>529</v>
      </c>
      <c r="B6502" t="s">
        <v>138</v>
      </c>
      <c r="C6502">
        <v>70</v>
      </c>
      <c r="D6502" t="s">
        <v>758</v>
      </c>
      <c r="E6502" t="str">
        <f t="shared" si="178"/>
        <v>70 - SiSE Generic</v>
      </c>
      <c r="F6502" t="s">
        <v>933</v>
      </c>
      <c r="G6502" t="s">
        <v>909</v>
      </c>
      <c r="H6502" t="str">
        <f t="shared" si="179"/>
        <v>SUP074725 - PP-SiSE Letter</v>
      </c>
    </row>
    <row r="6503" spans="1:8" x14ac:dyDescent="0.35">
      <c r="A6503" t="s">
        <v>779</v>
      </c>
      <c r="B6503" t="s">
        <v>138</v>
      </c>
      <c r="C6503">
        <v>70</v>
      </c>
      <c r="D6503" t="s">
        <v>765</v>
      </c>
      <c r="E6503" t="str">
        <f t="shared" si="178"/>
        <v>70 - SiSE generic</v>
      </c>
      <c r="F6503" t="s">
        <v>933</v>
      </c>
      <c r="G6503" t="s">
        <v>909</v>
      </c>
      <c r="H6503" t="str">
        <f t="shared" si="179"/>
        <v>SUP074725 - PP-SiSE Letter</v>
      </c>
    </row>
    <row r="6504" spans="1:8" x14ac:dyDescent="0.35">
      <c r="A6504" t="s">
        <v>787</v>
      </c>
      <c r="B6504" t="s">
        <v>138</v>
      </c>
      <c r="C6504">
        <v>70</v>
      </c>
      <c r="D6504" t="s">
        <v>765</v>
      </c>
      <c r="E6504" t="str">
        <f t="shared" si="178"/>
        <v>70 - SiSE generic</v>
      </c>
      <c r="F6504" t="s">
        <v>933</v>
      </c>
      <c r="G6504" t="s">
        <v>909</v>
      </c>
      <c r="H6504" t="str">
        <f t="shared" si="179"/>
        <v>SUP074725 - PP-SiSE Letter</v>
      </c>
    </row>
    <row r="6505" spans="1:8" x14ac:dyDescent="0.35">
      <c r="A6505" t="s">
        <v>593</v>
      </c>
      <c r="B6505" t="s">
        <v>138</v>
      </c>
      <c r="C6505">
        <v>70</v>
      </c>
      <c r="D6505" t="s">
        <v>758</v>
      </c>
      <c r="E6505" t="str">
        <f t="shared" si="178"/>
        <v>70 - SiSE Generic</v>
      </c>
      <c r="F6505" t="s">
        <v>933</v>
      </c>
      <c r="G6505" t="s">
        <v>909</v>
      </c>
      <c r="H6505" t="str">
        <f t="shared" si="179"/>
        <v>SUP074725 - PP-SiSE Letter</v>
      </c>
    </row>
    <row r="6506" spans="1:8" x14ac:dyDescent="0.35">
      <c r="A6506" t="s">
        <v>191</v>
      </c>
      <c r="B6506" t="s">
        <v>138</v>
      </c>
      <c r="C6506">
        <v>70</v>
      </c>
      <c r="D6506" t="s">
        <v>758</v>
      </c>
      <c r="E6506" t="str">
        <f t="shared" si="178"/>
        <v>70 - SiSE Generic</v>
      </c>
      <c r="F6506" t="s">
        <v>933</v>
      </c>
      <c r="G6506" t="s">
        <v>909</v>
      </c>
      <c r="H6506" t="str">
        <f t="shared" si="179"/>
        <v>SUP074725 - PP-SiSE Letter</v>
      </c>
    </row>
    <row r="6507" spans="1:8" x14ac:dyDescent="0.35">
      <c r="A6507" t="s">
        <v>515</v>
      </c>
      <c r="B6507" t="s">
        <v>149</v>
      </c>
      <c r="C6507">
        <v>70</v>
      </c>
      <c r="D6507" t="s">
        <v>758</v>
      </c>
      <c r="E6507" t="str">
        <f t="shared" si="178"/>
        <v>70 - SiSE Generic</v>
      </c>
      <c r="F6507" t="s">
        <v>933</v>
      </c>
      <c r="G6507" t="s">
        <v>909</v>
      </c>
      <c r="H6507" t="str">
        <f t="shared" si="179"/>
        <v>SUP074725 - PP-SiSE Letter</v>
      </c>
    </row>
    <row r="6508" spans="1:8" x14ac:dyDescent="0.35">
      <c r="A6508" t="s">
        <v>448</v>
      </c>
      <c r="B6508" t="s">
        <v>149</v>
      </c>
      <c r="C6508">
        <v>70</v>
      </c>
      <c r="D6508" t="s">
        <v>758</v>
      </c>
      <c r="E6508" t="str">
        <f t="shared" si="178"/>
        <v>70 - SiSE Generic</v>
      </c>
      <c r="F6508" t="s">
        <v>933</v>
      </c>
      <c r="G6508" t="s">
        <v>909</v>
      </c>
      <c r="H6508" t="str">
        <f t="shared" si="179"/>
        <v>SUP074725 - PP-SiSE Letter</v>
      </c>
    </row>
    <row r="6509" spans="1:8" x14ac:dyDescent="0.35">
      <c r="A6509" t="s">
        <v>542</v>
      </c>
      <c r="B6509" t="s">
        <v>149</v>
      </c>
      <c r="C6509">
        <v>70</v>
      </c>
      <c r="D6509" t="s">
        <v>758</v>
      </c>
      <c r="E6509" t="str">
        <f t="shared" si="178"/>
        <v>70 - SiSE Generic</v>
      </c>
      <c r="F6509" t="s">
        <v>933</v>
      </c>
      <c r="G6509" t="s">
        <v>909</v>
      </c>
      <c r="H6509" t="str">
        <f t="shared" si="179"/>
        <v>SUP074725 - PP-SiSE Letter</v>
      </c>
    </row>
    <row r="6510" spans="1:8" x14ac:dyDescent="0.35">
      <c r="A6510" t="s">
        <v>9</v>
      </c>
      <c r="B6510" t="s">
        <v>149</v>
      </c>
      <c r="C6510">
        <v>70</v>
      </c>
      <c r="D6510" t="s">
        <v>758</v>
      </c>
      <c r="E6510" t="str">
        <f t="shared" si="178"/>
        <v>70 - SiSE Generic</v>
      </c>
      <c r="F6510" t="s">
        <v>933</v>
      </c>
      <c r="G6510" t="s">
        <v>909</v>
      </c>
      <c r="H6510" t="str">
        <f t="shared" si="179"/>
        <v>SUP074725 - PP-SiSE Letter</v>
      </c>
    </row>
    <row r="6511" spans="1:8" x14ac:dyDescent="0.35">
      <c r="A6511" t="s">
        <v>139</v>
      </c>
      <c r="B6511" t="s">
        <v>8715</v>
      </c>
      <c r="C6511">
        <v>70</v>
      </c>
      <c r="D6511" t="s">
        <v>758</v>
      </c>
      <c r="E6511" t="str">
        <f t="shared" si="178"/>
        <v>70 - SiSE Generic</v>
      </c>
      <c r="F6511" t="s">
        <v>933</v>
      </c>
      <c r="G6511" t="s">
        <v>909</v>
      </c>
      <c r="H6511" t="str">
        <f t="shared" si="179"/>
        <v>SUP074725 - PP-SiSE Letter</v>
      </c>
    </row>
    <row r="6512" spans="1:8" x14ac:dyDescent="0.35">
      <c r="A6512" t="s">
        <v>768</v>
      </c>
      <c r="B6512" t="s">
        <v>138</v>
      </c>
      <c r="C6512">
        <v>82</v>
      </c>
      <c r="D6512" t="s">
        <v>2232</v>
      </c>
      <c r="E6512" t="str">
        <f t="shared" si="178"/>
        <v>82 - All PP Assessment</v>
      </c>
      <c r="F6512" t="s">
        <v>7694</v>
      </c>
      <c r="G6512" t="s">
        <v>7443</v>
      </c>
      <c r="H6512" t="str">
        <f t="shared" si="179"/>
        <v>SUP140276 - PP-Assessment materials</v>
      </c>
    </row>
    <row r="6513" spans="1:8" x14ac:dyDescent="0.35">
      <c r="A6513" t="s">
        <v>768</v>
      </c>
      <c r="B6513" t="s">
        <v>138</v>
      </c>
      <c r="C6513">
        <v>81</v>
      </c>
      <c r="D6513" t="s">
        <v>994</v>
      </c>
      <c r="E6513" t="str">
        <f t="shared" si="178"/>
        <v>81 - All PP2</v>
      </c>
      <c r="F6513" t="s">
        <v>7690</v>
      </c>
      <c r="G6513" t="s">
        <v>3471</v>
      </c>
      <c r="H6513" t="str">
        <f t="shared" si="179"/>
        <v>SUP140273 - PP-Study Topic 5</v>
      </c>
    </row>
    <row r="6514" spans="1:8" x14ac:dyDescent="0.35">
      <c r="A6514" t="s">
        <v>219</v>
      </c>
      <c r="B6514" t="s">
        <v>138</v>
      </c>
      <c r="C6514">
        <v>71</v>
      </c>
      <c r="D6514" t="s">
        <v>6224</v>
      </c>
      <c r="E6514" t="str">
        <f t="shared" si="178"/>
        <v>71 - SiSE PP2 Request</v>
      </c>
      <c r="F6514" t="s">
        <v>6225</v>
      </c>
      <c r="G6514" t="s">
        <v>1304</v>
      </c>
      <c r="H6514" t="str">
        <f t="shared" si="179"/>
        <v>SUP136247 - PP-Accessibility guide</v>
      </c>
    </row>
    <row r="6515" spans="1:8" x14ac:dyDescent="0.35">
      <c r="A6515" t="s">
        <v>219</v>
      </c>
      <c r="B6515" t="s">
        <v>149</v>
      </c>
      <c r="C6515">
        <v>82</v>
      </c>
      <c r="D6515" t="s">
        <v>994</v>
      </c>
      <c r="E6515" t="str">
        <f t="shared" si="178"/>
        <v>82 - All PP2</v>
      </c>
      <c r="F6515" t="s">
        <v>6226</v>
      </c>
      <c r="G6515" t="s">
        <v>6227</v>
      </c>
      <c r="H6515" t="str">
        <f t="shared" si="179"/>
        <v>SUP136248 - PP-Acknowledgments</v>
      </c>
    </row>
    <row r="6516" spans="1:8" x14ac:dyDescent="0.35">
      <c r="A6516" t="s">
        <v>219</v>
      </c>
      <c r="B6516" t="s">
        <v>138</v>
      </c>
      <c r="C6516">
        <v>82</v>
      </c>
      <c r="D6516" t="s">
        <v>994</v>
      </c>
      <c r="E6516" t="str">
        <f t="shared" si="178"/>
        <v>82 - All PP2</v>
      </c>
      <c r="F6516" t="s">
        <v>6232</v>
      </c>
      <c r="G6516" t="s">
        <v>6233</v>
      </c>
      <c r="H6516" t="str">
        <f t="shared" si="179"/>
        <v>SUP136253 - PP-Introduction to S111</v>
      </c>
    </row>
    <row r="6517" spans="1:8" x14ac:dyDescent="0.35">
      <c r="A6517" t="s">
        <v>219</v>
      </c>
      <c r="B6517" t="s">
        <v>149</v>
      </c>
      <c r="C6517">
        <v>82</v>
      </c>
      <c r="D6517" t="s">
        <v>994</v>
      </c>
      <c r="E6517" t="str">
        <f t="shared" si="178"/>
        <v>82 - All PP2</v>
      </c>
      <c r="F6517" t="s">
        <v>6228</v>
      </c>
      <c r="G6517" t="s">
        <v>1889</v>
      </c>
      <c r="H6517" t="str">
        <f t="shared" si="179"/>
        <v>SUP136249 - PP-Topic 1</v>
      </c>
    </row>
    <row r="6518" spans="1:8" x14ac:dyDescent="0.35">
      <c r="A6518" t="s">
        <v>563</v>
      </c>
      <c r="B6518" t="s">
        <v>138</v>
      </c>
      <c r="C6518">
        <v>80</v>
      </c>
      <c r="D6518" t="s">
        <v>977</v>
      </c>
      <c r="E6518" t="str">
        <f t="shared" si="178"/>
        <v>80 - All PP 1</v>
      </c>
      <c r="F6518" t="s">
        <v>3103</v>
      </c>
      <c r="G6518" t="s">
        <v>2055</v>
      </c>
      <c r="H6518" t="str">
        <f t="shared" si="179"/>
        <v>SUP121214 - PP - Block 3</v>
      </c>
    </row>
    <row r="6519" spans="1:8" x14ac:dyDescent="0.35">
      <c r="A6519" t="s">
        <v>563</v>
      </c>
      <c r="B6519" t="s">
        <v>149</v>
      </c>
      <c r="C6519">
        <v>80</v>
      </c>
      <c r="D6519" t="s">
        <v>977</v>
      </c>
      <c r="E6519" t="str">
        <f t="shared" si="178"/>
        <v>80 - All PP 1</v>
      </c>
      <c r="F6519" t="s">
        <v>3103</v>
      </c>
      <c r="G6519" t="s">
        <v>2055</v>
      </c>
      <c r="H6519" t="str">
        <f t="shared" si="179"/>
        <v>SUP121214 - PP - Block 3</v>
      </c>
    </row>
    <row r="6520" spans="1:8" x14ac:dyDescent="0.35">
      <c r="A6520" t="s">
        <v>563</v>
      </c>
      <c r="B6520" t="s">
        <v>138</v>
      </c>
      <c r="C6520">
        <v>80</v>
      </c>
      <c r="D6520" t="s">
        <v>977</v>
      </c>
      <c r="E6520" t="str">
        <f t="shared" si="178"/>
        <v>80 - All PP 1</v>
      </c>
      <c r="F6520" t="s">
        <v>3104</v>
      </c>
      <c r="G6520" t="s">
        <v>1750</v>
      </c>
      <c r="H6520" t="str">
        <f t="shared" si="179"/>
        <v>SUP121215 - PP - Block 5</v>
      </c>
    </row>
    <row r="6521" spans="1:8" x14ac:dyDescent="0.35">
      <c r="A6521" t="s">
        <v>563</v>
      </c>
      <c r="B6521" t="s">
        <v>149</v>
      </c>
      <c r="C6521">
        <v>80</v>
      </c>
      <c r="D6521" t="s">
        <v>977</v>
      </c>
      <c r="E6521" t="str">
        <f t="shared" si="178"/>
        <v>80 - All PP 1</v>
      </c>
      <c r="F6521" t="s">
        <v>3104</v>
      </c>
      <c r="G6521" t="s">
        <v>1750</v>
      </c>
      <c r="H6521" t="str">
        <f t="shared" si="179"/>
        <v>SUP121215 - PP - Block 5</v>
      </c>
    </row>
    <row r="6522" spans="1:8" x14ac:dyDescent="0.35">
      <c r="A6522" t="s">
        <v>563</v>
      </c>
      <c r="B6522" t="s">
        <v>138</v>
      </c>
      <c r="C6522">
        <v>71</v>
      </c>
      <c r="D6522" t="s">
        <v>2565</v>
      </c>
      <c r="E6522" t="str">
        <f t="shared" ref="E6522:E6585" si="180">C6522&amp;" - "&amp;D6522</f>
        <v>71 - SISE PP1</v>
      </c>
      <c r="F6522" t="s">
        <v>5104</v>
      </c>
      <c r="G6522" t="s">
        <v>1196</v>
      </c>
      <c r="H6522" t="str">
        <f t="shared" ref="H6522:H6585" si="181">F6522&amp;" - "&amp;G6522</f>
        <v>SUP131114 - PP - Transcripts</v>
      </c>
    </row>
    <row r="6523" spans="1:8" x14ac:dyDescent="0.35">
      <c r="A6523" t="s">
        <v>6</v>
      </c>
      <c r="B6523" t="s">
        <v>138</v>
      </c>
      <c r="C6523">
        <v>71</v>
      </c>
      <c r="D6523" t="s">
        <v>707</v>
      </c>
      <c r="E6523" t="str">
        <f t="shared" si="180"/>
        <v>71 - SiSE PP1</v>
      </c>
      <c r="F6523" t="s">
        <v>1810</v>
      </c>
      <c r="G6523" t="s">
        <v>985</v>
      </c>
      <c r="H6523" t="str">
        <f t="shared" si="181"/>
        <v>SUP098277 - PP-Transcripts</v>
      </c>
    </row>
    <row r="6524" spans="1:8" x14ac:dyDescent="0.35">
      <c r="A6524" t="s">
        <v>674</v>
      </c>
      <c r="B6524" t="s">
        <v>138</v>
      </c>
      <c r="C6524">
        <v>80</v>
      </c>
      <c r="D6524" t="s">
        <v>1144</v>
      </c>
      <c r="E6524" t="str">
        <f t="shared" si="180"/>
        <v>80 - All PP Assessment 1</v>
      </c>
      <c r="F6524" t="s">
        <v>1734</v>
      </c>
      <c r="G6524" t="s">
        <v>1735</v>
      </c>
      <c r="H6524" t="str">
        <f t="shared" si="181"/>
        <v>SUP096532 - PP-TMAs</v>
      </c>
    </row>
    <row r="6525" spans="1:8" x14ac:dyDescent="0.35">
      <c r="A6525" t="s">
        <v>407</v>
      </c>
      <c r="B6525" t="s">
        <v>138</v>
      </c>
      <c r="C6525">
        <v>72</v>
      </c>
      <c r="D6525" t="s">
        <v>3066</v>
      </c>
      <c r="E6525" t="str">
        <f t="shared" si="180"/>
        <v>72 - SISE Assessment</v>
      </c>
      <c r="F6525" t="s">
        <v>3991</v>
      </c>
      <c r="G6525" t="s">
        <v>3992</v>
      </c>
      <c r="H6525" t="str">
        <f t="shared" si="181"/>
        <v>SUP125493 - PP - Summative iCMA41</v>
      </c>
    </row>
    <row r="6526" spans="1:8" x14ac:dyDescent="0.35">
      <c r="A6526" t="s">
        <v>674</v>
      </c>
      <c r="B6526" t="s">
        <v>138</v>
      </c>
      <c r="C6526">
        <v>83</v>
      </c>
      <c r="D6526" t="s">
        <v>1061</v>
      </c>
      <c r="E6526" t="str">
        <f t="shared" si="180"/>
        <v>83 - All PP3</v>
      </c>
      <c r="F6526" t="s">
        <v>2133</v>
      </c>
      <c r="G6526" t="s">
        <v>2134</v>
      </c>
      <c r="H6526" t="str">
        <f t="shared" si="181"/>
        <v>SUP108033 - PP-Assessment Support</v>
      </c>
    </row>
    <row r="6527" spans="1:8" x14ac:dyDescent="0.35">
      <c r="A6527" t="s">
        <v>407</v>
      </c>
      <c r="B6527" t="s">
        <v>138</v>
      </c>
      <c r="C6527">
        <v>73</v>
      </c>
      <c r="D6527" t="s">
        <v>1192</v>
      </c>
      <c r="E6527" t="str">
        <f t="shared" si="180"/>
        <v>73 - SiSE PP2</v>
      </c>
      <c r="F6527" t="s">
        <v>1193</v>
      </c>
      <c r="G6527" t="s">
        <v>1194</v>
      </c>
      <c r="H6527" t="str">
        <f t="shared" si="181"/>
        <v>SUP086729 - PP - Dev Good Practise</v>
      </c>
    </row>
    <row r="6528" spans="1:8" x14ac:dyDescent="0.35">
      <c r="A6528" t="s">
        <v>278</v>
      </c>
      <c r="B6528" t="s">
        <v>138</v>
      </c>
      <c r="C6528">
        <v>80</v>
      </c>
      <c r="D6528" t="s">
        <v>682</v>
      </c>
      <c r="E6528" t="str">
        <f t="shared" si="180"/>
        <v>80 - All PP1</v>
      </c>
      <c r="F6528" t="s">
        <v>7462</v>
      </c>
      <c r="G6528" t="s">
        <v>7329</v>
      </c>
      <c r="H6528" t="str">
        <f t="shared" si="181"/>
        <v>SUP139789 - PP-Planner</v>
      </c>
    </row>
    <row r="6529" spans="1:8" x14ac:dyDescent="0.35">
      <c r="A6529" t="s">
        <v>795</v>
      </c>
      <c r="B6529" t="s">
        <v>138</v>
      </c>
      <c r="C6529">
        <v>71</v>
      </c>
      <c r="D6529" t="s">
        <v>1064</v>
      </c>
      <c r="E6529" t="str">
        <f t="shared" si="180"/>
        <v>71 - SiSE Transcripts</v>
      </c>
      <c r="F6529" t="s">
        <v>7597</v>
      </c>
      <c r="G6529" t="s">
        <v>1066</v>
      </c>
      <c r="H6529" t="str">
        <f t="shared" si="181"/>
        <v>SUP139967 - PP-V&amp;A Transcripts</v>
      </c>
    </row>
    <row r="6530" spans="1:8" x14ac:dyDescent="0.35">
      <c r="A6530" t="s">
        <v>245</v>
      </c>
      <c r="B6530" t="s">
        <v>138</v>
      </c>
      <c r="C6530">
        <v>80</v>
      </c>
      <c r="D6530" t="s">
        <v>682</v>
      </c>
      <c r="E6530" t="str">
        <f t="shared" si="180"/>
        <v>80 - All PP1</v>
      </c>
      <c r="F6530" t="s">
        <v>1075</v>
      </c>
      <c r="G6530" t="s">
        <v>1076</v>
      </c>
      <c r="H6530" t="str">
        <f t="shared" si="181"/>
        <v>SUP085598 - PP-Block 3 (Units 16-21)</v>
      </c>
    </row>
    <row r="6531" spans="1:8" x14ac:dyDescent="0.35">
      <c r="A6531" t="s">
        <v>245</v>
      </c>
      <c r="B6531" t="s">
        <v>138</v>
      </c>
      <c r="C6531">
        <v>80</v>
      </c>
      <c r="D6531" t="s">
        <v>682</v>
      </c>
      <c r="E6531" t="str">
        <f t="shared" si="180"/>
        <v>80 - All PP1</v>
      </c>
      <c r="F6531" t="s">
        <v>1079</v>
      </c>
      <c r="G6531" t="s">
        <v>1080</v>
      </c>
      <c r="H6531" t="str">
        <f t="shared" si="181"/>
        <v>SUP085600 - PP-Study Skills</v>
      </c>
    </row>
    <row r="6532" spans="1:8" x14ac:dyDescent="0.35">
      <c r="A6532" t="s">
        <v>384</v>
      </c>
      <c r="B6532" t="s">
        <v>138</v>
      </c>
      <c r="C6532">
        <v>73</v>
      </c>
      <c r="D6532" t="s">
        <v>1064</v>
      </c>
      <c r="E6532" t="str">
        <f t="shared" si="180"/>
        <v>73 - SiSE Transcripts</v>
      </c>
      <c r="F6532" t="s">
        <v>4023</v>
      </c>
      <c r="G6532" t="s">
        <v>4024</v>
      </c>
      <c r="H6532" t="str">
        <f t="shared" si="181"/>
        <v>SUP125573 - PP-V&amp;A Transcripts 1</v>
      </c>
    </row>
    <row r="6533" spans="1:8" x14ac:dyDescent="0.35">
      <c r="A6533" t="s">
        <v>309</v>
      </c>
      <c r="B6533" t="s">
        <v>138</v>
      </c>
      <c r="C6533">
        <v>80</v>
      </c>
      <c r="D6533" t="s">
        <v>1144</v>
      </c>
      <c r="E6533" t="str">
        <f t="shared" si="180"/>
        <v>80 - All PP Assessment 1</v>
      </c>
      <c r="F6533" t="s">
        <v>5674</v>
      </c>
      <c r="G6533" t="s">
        <v>5675</v>
      </c>
      <c r="H6533" t="str">
        <f t="shared" si="181"/>
        <v>SUP133072 - PP-TMA's</v>
      </c>
    </row>
    <row r="6534" spans="1:8" x14ac:dyDescent="0.35">
      <c r="A6534" t="s">
        <v>460</v>
      </c>
      <c r="B6534" t="s">
        <v>138</v>
      </c>
      <c r="C6534">
        <v>80</v>
      </c>
      <c r="D6534" t="s">
        <v>1144</v>
      </c>
      <c r="E6534" t="str">
        <f t="shared" si="180"/>
        <v>80 - All PP Assessment 1</v>
      </c>
      <c r="F6534" t="s">
        <v>6242</v>
      </c>
      <c r="G6534" t="s">
        <v>6243</v>
      </c>
      <c r="H6534" t="str">
        <f t="shared" si="181"/>
        <v>SUP136319 - PP-TMAs 01 and 02</v>
      </c>
    </row>
    <row r="6535" spans="1:8" x14ac:dyDescent="0.35">
      <c r="A6535" t="s">
        <v>795</v>
      </c>
      <c r="B6535" t="s">
        <v>138</v>
      </c>
      <c r="C6535">
        <v>82</v>
      </c>
      <c r="D6535" t="s">
        <v>2232</v>
      </c>
      <c r="E6535" t="str">
        <f t="shared" si="180"/>
        <v>82 - All PP Assessment</v>
      </c>
      <c r="F6535" t="s">
        <v>7600</v>
      </c>
      <c r="G6535" t="s">
        <v>2234</v>
      </c>
      <c r="H6535" t="str">
        <f t="shared" si="181"/>
        <v>SUP139970 - PP-Assessment</v>
      </c>
    </row>
    <row r="6536" spans="1:8" x14ac:dyDescent="0.35">
      <c r="A6536" t="s">
        <v>650</v>
      </c>
      <c r="B6536" t="s">
        <v>138</v>
      </c>
      <c r="C6536">
        <v>71</v>
      </c>
      <c r="D6536" t="s">
        <v>3120</v>
      </c>
      <c r="E6536" t="str">
        <f t="shared" si="180"/>
        <v>71 - SiSE PP 2</v>
      </c>
      <c r="F6536" t="s">
        <v>6150</v>
      </c>
      <c r="G6536" t="s">
        <v>6151</v>
      </c>
      <c r="H6536" t="str">
        <f t="shared" si="181"/>
        <v>SUP135808 - PP-Alternative Mat 3</v>
      </c>
    </row>
    <row r="6537" spans="1:8" x14ac:dyDescent="0.35">
      <c r="A6537" t="s">
        <v>650</v>
      </c>
      <c r="B6537" t="s">
        <v>138</v>
      </c>
      <c r="C6537">
        <v>72</v>
      </c>
      <c r="D6537" t="s">
        <v>980</v>
      </c>
      <c r="E6537" t="str">
        <f t="shared" si="180"/>
        <v>72 - SiSE PP 1</v>
      </c>
      <c r="F6537" t="s">
        <v>3697</v>
      </c>
      <c r="G6537" t="s">
        <v>3698</v>
      </c>
      <c r="H6537" t="str">
        <f t="shared" si="181"/>
        <v>SUP124475 - PP-Alternative Mat 4</v>
      </c>
    </row>
    <row r="6538" spans="1:8" x14ac:dyDescent="0.35">
      <c r="A6538" t="s">
        <v>650</v>
      </c>
      <c r="B6538" t="s">
        <v>138</v>
      </c>
      <c r="C6538">
        <v>72</v>
      </c>
      <c r="D6538" t="s">
        <v>980</v>
      </c>
      <c r="E6538" t="str">
        <f t="shared" si="180"/>
        <v>72 - SiSE PP 1</v>
      </c>
      <c r="F6538" t="s">
        <v>3701</v>
      </c>
      <c r="G6538" t="s">
        <v>3702</v>
      </c>
      <c r="H6538" t="str">
        <f t="shared" si="181"/>
        <v>SUP124477 - PP-Alternative Mat 7</v>
      </c>
    </row>
    <row r="6539" spans="1:8" x14ac:dyDescent="0.35">
      <c r="A6539" t="s">
        <v>650</v>
      </c>
      <c r="B6539" t="s">
        <v>138</v>
      </c>
      <c r="C6539">
        <v>81</v>
      </c>
      <c r="D6539" t="s">
        <v>2232</v>
      </c>
      <c r="E6539" t="str">
        <f t="shared" si="180"/>
        <v>81 - All PP Assessment</v>
      </c>
      <c r="F6539" t="s">
        <v>4881</v>
      </c>
      <c r="G6539" t="s">
        <v>4882</v>
      </c>
      <c r="H6539" t="str">
        <f t="shared" si="181"/>
        <v>SUP129858 - PP-TMAs EMA &amp; Ass Info</v>
      </c>
    </row>
    <row r="6540" spans="1:8" x14ac:dyDescent="0.35">
      <c r="A6540" t="s">
        <v>421</v>
      </c>
      <c r="B6540" t="s">
        <v>138</v>
      </c>
      <c r="C6540">
        <v>80</v>
      </c>
      <c r="D6540" t="s">
        <v>1171</v>
      </c>
      <c r="E6540" t="str">
        <f t="shared" si="180"/>
        <v>80 - Alt needs/SISE Gen</v>
      </c>
      <c r="F6540" t="s">
        <v>1709</v>
      </c>
      <c r="G6540" t="s">
        <v>1710</v>
      </c>
      <c r="H6540" t="str">
        <f t="shared" si="181"/>
        <v>SUP096269 - PP - Assessment Guidance</v>
      </c>
    </row>
    <row r="6541" spans="1:8" x14ac:dyDescent="0.35">
      <c r="A6541" t="s">
        <v>271</v>
      </c>
      <c r="B6541" t="s">
        <v>138</v>
      </c>
      <c r="C6541">
        <v>51</v>
      </c>
      <c r="D6541" t="s">
        <v>242</v>
      </c>
      <c r="E6541" t="str">
        <f t="shared" si="180"/>
        <v>51 - SiSE Disc Mailing</v>
      </c>
      <c r="F6541" t="s">
        <v>6258</v>
      </c>
      <c r="G6541" t="s">
        <v>6259</v>
      </c>
      <c r="H6541" t="str">
        <f t="shared" si="181"/>
        <v>SUP136341 - PP-S283 DVDs</v>
      </c>
    </row>
    <row r="6542" spans="1:8" x14ac:dyDescent="0.35">
      <c r="A6542" t="s">
        <v>688</v>
      </c>
      <c r="B6542" t="s">
        <v>138</v>
      </c>
      <c r="C6542">
        <v>81</v>
      </c>
      <c r="D6542" t="s">
        <v>682</v>
      </c>
      <c r="E6542" t="str">
        <f t="shared" si="180"/>
        <v>81 - All PP1</v>
      </c>
      <c r="F6542" t="s">
        <v>1861</v>
      </c>
      <c r="G6542" t="s">
        <v>1862</v>
      </c>
      <c r="H6542" t="str">
        <f t="shared" si="181"/>
        <v>SUP099292 - PP-Asses Rev Support</v>
      </c>
    </row>
    <row r="6543" spans="1:8" x14ac:dyDescent="0.35">
      <c r="A6543" t="s">
        <v>460</v>
      </c>
      <c r="B6543" t="s">
        <v>138</v>
      </c>
      <c r="C6543">
        <v>51</v>
      </c>
      <c r="D6543" t="s">
        <v>242</v>
      </c>
      <c r="E6543" t="str">
        <f t="shared" si="180"/>
        <v>51 - SiSE Disc Mailing</v>
      </c>
      <c r="F6543" t="s">
        <v>2342</v>
      </c>
      <c r="G6543" t="s">
        <v>2343</v>
      </c>
      <c r="H6543" t="str">
        <f t="shared" si="181"/>
        <v>SUP110532 - PP-MS327 DVD</v>
      </c>
    </row>
    <row r="6544" spans="1:8" x14ac:dyDescent="0.35">
      <c r="A6544" t="s">
        <v>674</v>
      </c>
      <c r="B6544" t="s">
        <v>138</v>
      </c>
      <c r="C6544">
        <v>51</v>
      </c>
      <c r="D6544" t="s">
        <v>242</v>
      </c>
      <c r="E6544" t="str">
        <f t="shared" si="180"/>
        <v>51 - SiSE Disc Mailing</v>
      </c>
      <c r="F6544" t="s">
        <v>867</v>
      </c>
      <c r="G6544" t="s">
        <v>868</v>
      </c>
      <c r="H6544" t="str">
        <f t="shared" si="181"/>
        <v>SUP070109 - PP-MST224 DVD</v>
      </c>
    </row>
    <row r="6545" spans="1:8" x14ac:dyDescent="0.35">
      <c r="A6545" t="s">
        <v>674</v>
      </c>
      <c r="B6545" t="s">
        <v>138</v>
      </c>
      <c r="C6545">
        <v>51</v>
      </c>
      <c r="D6545" t="s">
        <v>242</v>
      </c>
      <c r="E6545" t="str">
        <f t="shared" si="180"/>
        <v>51 - SiSE Disc Mailing</v>
      </c>
      <c r="F6545" t="s">
        <v>886</v>
      </c>
      <c r="G6545" t="s">
        <v>887</v>
      </c>
      <c r="H6545" t="str">
        <f t="shared" si="181"/>
        <v>SUP070520 - PP-Contents list</v>
      </c>
    </row>
    <row r="6546" spans="1:8" x14ac:dyDescent="0.35">
      <c r="A6546" t="s">
        <v>9</v>
      </c>
      <c r="B6546" t="s">
        <v>149</v>
      </c>
      <c r="C6546">
        <v>80</v>
      </c>
      <c r="D6546" t="s">
        <v>682</v>
      </c>
      <c r="E6546" t="str">
        <f t="shared" si="180"/>
        <v>80 - All PP1</v>
      </c>
      <c r="F6546" t="s">
        <v>5594</v>
      </c>
      <c r="G6546" t="s">
        <v>5595</v>
      </c>
      <c r="H6546" t="str">
        <f t="shared" si="181"/>
        <v>SUP132611 - Options booklet  P1</v>
      </c>
    </row>
    <row r="6547" spans="1:8" x14ac:dyDescent="0.35">
      <c r="A6547" t="s">
        <v>8</v>
      </c>
      <c r="B6547" t="s">
        <v>8715</v>
      </c>
      <c r="C6547">
        <v>80</v>
      </c>
      <c r="D6547" t="s">
        <v>682</v>
      </c>
      <c r="E6547" t="str">
        <f t="shared" si="180"/>
        <v>80 - All PP1</v>
      </c>
      <c r="F6547" t="s">
        <v>5594</v>
      </c>
      <c r="G6547" t="s">
        <v>5595</v>
      </c>
      <c r="H6547" t="str">
        <f t="shared" si="181"/>
        <v>SUP132611 - Options booklet  P1</v>
      </c>
    </row>
    <row r="6548" spans="1:8" x14ac:dyDescent="0.35">
      <c r="A6548" t="s">
        <v>782</v>
      </c>
      <c r="B6548" t="s">
        <v>138</v>
      </c>
      <c r="C6548">
        <v>82</v>
      </c>
      <c r="D6548" t="s">
        <v>2232</v>
      </c>
      <c r="E6548" t="str">
        <f t="shared" si="180"/>
        <v>82 - All PP Assessment</v>
      </c>
      <c r="F6548" t="s">
        <v>7529</v>
      </c>
      <c r="G6548" t="s">
        <v>7530</v>
      </c>
      <c r="H6548" t="str">
        <f t="shared" si="181"/>
        <v>SUP139912 - PP-Assessment Material</v>
      </c>
    </row>
    <row r="6549" spans="1:8" x14ac:dyDescent="0.35">
      <c r="A6549" t="s">
        <v>768</v>
      </c>
      <c r="B6549" t="s">
        <v>138</v>
      </c>
      <c r="C6549">
        <v>71</v>
      </c>
      <c r="D6549" t="s">
        <v>855</v>
      </c>
      <c r="E6549" t="str">
        <f t="shared" si="180"/>
        <v>71 - SiSE disc</v>
      </c>
      <c r="F6549" t="s">
        <v>7680</v>
      </c>
      <c r="G6549" t="s">
        <v>838</v>
      </c>
      <c r="H6549" t="str">
        <f t="shared" si="181"/>
        <v>SUP140264 - PP-Contents List</v>
      </c>
    </row>
    <row r="6550" spans="1:8" x14ac:dyDescent="0.35">
      <c r="A6550" t="s">
        <v>245</v>
      </c>
      <c r="B6550" t="s">
        <v>138</v>
      </c>
      <c r="C6550">
        <v>51</v>
      </c>
      <c r="D6550" t="s">
        <v>855</v>
      </c>
      <c r="E6550" t="str">
        <f t="shared" si="180"/>
        <v>51 - SiSE disc</v>
      </c>
      <c r="F6550" t="s">
        <v>878</v>
      </c>
      <c r="G6550" t="s">
        <v>838</v>
      </c>
      <c r="H6550" t="str">
        <f t="shared" si="181"/>
        <v>SUP070481 - PP-Contents List</v>
      </c>
    </row>
    <row r="6551" spans="1:8" x14ac:dyDescent="0.35">
      <c r="A6551" t="s">
        <v>377</v>
      </c>
      <c r="B6551" t="s">
        <v>138</v>
      </c>
      <c r="C6551">
        <v>80</v>
      </c>
      <c r="D6551" t="s">
        <v>682</v>
      </c>
      <c r="E6551" t="str">
        <f t="shared" si="180"/>
        <v>80 - All PP1</v>
      </c>
      <c r="F6551" t="s">
        <v>1918</v>
      </c>
      <c r="G6551" t="s">
        <v>1919</v>
      </c>
      <c r="H6551" t="str">
        <f t="shared" si="181"/>
        <v>SUP100197 - PP-L113 Language notes</v>
      </c>
    </row>
    <row r="6552" spans="1:8" x14ac:dyDescent="0.35">
      <c r="A6552" t="s">
        <v>384</v>
      </c>
      <c r="B6552" t="s">
        <v>138</v>
      </c>
      <c r="C6552">
        <v>81</v>
      </c>
      <c r="D6552" t="s">
        <v>994</v>
      </c>
      <c r="E6552" t="str">
        <f t="shared" si="180"/>
        <v>81 - All PP2</v>
      </c>
      <c r="F6552" t="s">
        <v>2136</v>
      </c>
      <c r="G6552" t="s">
        <v>2137</v>
      </c>
      <c r="H6552" t="str">
        <f t="shared" si="181"/>
        <v>SUP108471 - PP-Language notes</v>
      </c>
    </row>
    <row r="6553" spans="1:8" x14ac:dyDescent="0.35">
      <c r="A6553" t="s">
        <v>384</v>
      </c>
      <c r="B6553" t="s">
        <v>138</v>
      </c>
      <c r="C6553">
        <v>71</v>
      </c>
      <c r="D6553" t="s">
        <v>969</v>
      </c>
      <c r="E6553" t="str">
        <f t="shared" si="180"/>
        <v>71 - SiSE Assessment 1</v>
      </c>
      <c r="F6553" t="s">
        <v>7566</v>
      </c>
      <c r="G6553" t="s">
        <v>7567</v>
      </c>
      <c r="H6553" t="str">
        <f t="shared" si="181"/>
        <v>SUP139947 - PP-AlternativeMaterials1</v>
      </c>
    </row>
    <row r="6554" spans="1:8" x14ac:dyDescent="0.35">
      <c r="A6554" t="s">
        <v>384</v>
      </c>
      <c r="B6554" t="s">
        <v>138</v>
      </c>
      <c r="C6554">
        <v>81</v>
      </c>
      <c r="D6554" t="s">
        <v>994</v>
      </c>
      <c r="E6554" t="str">
        <f t="shared" si="180"/>
        <v>81 - All PP2</v>
      </c>
      <c r="F6554" t="s">
        <v>2148</v>
      </c>
      <c r="G6554" t="s">
        <v>2149</v>
      </c>
      <c r="H6554" t="str">
        <f t="shared" si="181"/>
        <v>SUP108477 - PP-L116 Unidad 6 online</v>
      </c>
    </row>
    <row r="6555" spans="1:8" x14ac:dyDescent="0.35">
      <c r="A6555" t="s">
        <v>767</v>
      </c>
      <c r="B6555" t="s">
        <v>138</v>
      </c>
      <c r="C6555">
        <v>51</v>
      </c>
      <c r="D6555" t="s">
        <v>832</v>
      </c>
      <c r="E6555" t="str">
        <f t="shared" si="180"/>
        <v>51 - SiSE Disc</v>
      </c>
      <c r="F6555" t="s">
        <v>880</v>
      </c>
      <c r="G6555" t="s">
        <v>838</v>
      </c>
      <c r="H6555" t="str">
        <f t="shared" si="181"/>
        <v>SUP070488 - PP-Contents List</v>
      </c>
    </row>
    <row r="6556" spans="1:8" x14ac:dyDescent="0.35">
      <c r="A6556" t="s">
        <v>518</v>
      </c>
      <c r="B6556" t="s">
        <v>138</v>
      </c>
      <c r="C6556">
        <v>81</v>
      </c>
      <c r="D6556" t="s">
        <v>237</v>
      </c>
      <c r="E6556" t="str">
        <f t="shared" si="180"/>
        <v>81 - PP Assessment</v>
      </c>
      <c r="F6556" t="s">
        <v>4840</v>
      </c>
      <c r="G6556" t="s">
        <v>4841</v>
      </c>
      <c r="H6556" t="str">
        <f t="shared" si="181"/>
        <v>SUP129787 - PP-DD211 Study Planner</v>
      </c>
    </row>
    <row r="6557" spans="1:8" x14ac:dyDescent="0.35">
      <c r="A6557" t="s">
        <v>518</v>
      </c>
      <c r="B6557" t="s">
        <v>138</v>
      </c>
      <c r="C6557">
        <v>82</v>
      </c>
      <c r="D6557" t="s">
        <v>1168</v>
      </c>
      <c r="E6557" t="str">
        <f t="shared" si="180"/>
        <v>82 - PP1</v>
      </c>
      <c r="F6557" t="s">
        <v>3727</v>
      </c>
      <c r="G6557" t="s">
        <v>3570</v>
      </c>
      <c r="H6557" t="str">
        <f t="shared" si="181"/>
        <v>SUP124535 - PP-Blocks 1-3</v>
      </c>
    </row>
    <row r="6558" spans="1:8" x14ac:dyDescent="0.35">
      <c r="A6558" t="s">
        <v>354</v>
      </c>
      <c r="B6558" t="s">
        <v>138</v>
      </c>
      <c r="C6558">
        <v>80</v>
      </c>
      <c r="D6558" t="s">
        <v>682</v>
      </c>
      <c r="E6558" t="str">
        <f t="shared" si="180"/>
        <v>80 - All PP1</v>
      </c>
      <c r="F6558" t="s">
        <v>3088</v>
      </c>
      <c r="G6558" t="s">
        <v>3089</v>
      </c>
      <c r="H6558" t="str">
        <f t="shared" si="181"/>
        <v>SUP121112 - PP-VLE Units 3-8</v>
      </c>
    </row>
    <row r="6559" spans="1:8" x14ac:dyDescent="0.35">
      <c r="A6559" t="s">
        <v>674</v>
      </c>
      <c r="B6559" t="s">
        <v>138</v>
      </c>
      <c r="C6559">
        <v>81</v>
      </c>
      <c r="D6559" t="s">
        <v>983</v>
      </c>
      <c r="E6559" t="str">
        <f t="shared" si="180"/>
        <v>81 - All PP1 Request</v>
      </c>
      <c r="F6559" t="s">
        <v>1155</v>
      </c>
      <c r="G6559" t="s">
        <v>1156</v>
      </c>
      <c r="H6559" t="str">
        <f t="shared" si="181"/>
        <v>SUP086423 - PP-) screencast transcri</v>
      </c>
    </row>
    <row r="6560" spans="1:8" x14ac:dyDescent="0.35">
      <c r="A6560" t="s">
        <v>674</v>
      </c>
      <c r="B6560" t="s">
        <v>138</v>
      </c>
      <c r="C6560">
        <v>81</v>
      </c>
      <c r="D6560" t="s">
        <v>983</v>
      </c>
      <c r="E6560" t="str">
        <f t="shared" si="180"/>
        <v>81 - All PP1 Request</v>
      </c>
      <c r="F6560" t="s">
        <v>1157</v>
      </c>
      <c r="G6560" t="s">
        <v>1158</v>
      </c>
      <c r="H6560" t="str">
        <f t="shared" si="181"/>
        <v>SUP086424 - PP-screencast slides</v>
      </c>
    </row>
    <row r="6561" spans="1:8" x14ac:dyDescent="0.35">
      <c r="A6561" t="s">
        <v>384</v>
      </c>
      <c r="B6561" t="s">
        <v>138</v>
      </c>
      <c r="C6561">
        <v>74</v>
      </c>
      <c r="D6561" t="s">
        <v>4020</v>
      </c>
      <c r="E6561" t="str">
        <f t="shared" si="180"/>
        <v>74 - SiSE assessment 3</v>
      </c>
      <c r="F6561" t="s">
        <v>4021</v>
      </c>
      <c r="G6561" t="s">
        <v>4022</v>
      </c>
      <c r="H6561" t="str">
        <f t="shared" si="181"/>
        <v>SUP125571 - PP-AlternativeMaterials2</v>
      </c>
    </row>
    <row r="6562" spans="1:8" x14ac:dyDescent="0.35">
      <c r="A6562" t="s">
        <v>791</v>
      </c>
      <c r="B6562" t="s">
        <v>138</v>
      </c>
      <c r="C6562">
        <v>81</v>
      </c>
      <c r="D6562" t="s">
        <v>1135</v>
      </c>
      <c r="E6562" t="str">
        <f t="shared" si="180"/>
        <v>81 - ALL PP2</v>
      </c>
      <c r="F6562" t="s">
        <v>3478</v>
      </c>
      <c r="G6562" t="s">
        <v>3479</v>
      </c>
      <c r="H6562" t="str">
        <f t="shared" si="181"/>
        <v>SUP123973 - PP- Week 0</v>
      </c>
    </row>
    <row r="6563" spans="1:8" x14ac:dyDescent="0.35">
      <c r="A6563" t="s">
        <v>791</v>
      </c>
      <c r="B6563" t="s">
        <v>138</v>
      </c>
      <c r="C6563">
        <v>81</v>
      </c>
      <c r="D6563" t="s">
        <v>1135</v>
      </c>
      <c r="E6563" t="str">
        <f t="shared" si="180"/>
        <v>81 - ALL PP2</v>
      </c>
      <c r="F6563" t="s">
        <v>2307</v>
      </c>
      <c r="G6563" t="s">
        <v>2308</v>
      </c>
      <c r="H6563" t="str">
        <f t="shared" si="181"/>
        <v>SUP110473 - PP- Week 2</v>
      </c>
    </row>
    <row r="6564" spans="1:8" x14ac:dyDescent="0.35">
      <c r="A6564" t="s">
        <v>791</v>
      </c>
      <c r="B6564" t="s">
        <v>138</v>
      </c>
      <c r="C6564">
        <v>81</v>
      </c>
      <c r="D6564" t="s">
        <v>1135</v>
      </c>
      <c r="E6564" t="str">
        <f t="shared" si="180"/>
        <v>81 - ALL PP2</v>
      </c>
      <c r="F6564" t="s">
        <v>2309</v>
      </c>
      <c r="G6564" t="s">
        <v>2310</v>
      </c>
      <c r="H6564" t="str">
        <f t="shared" si="181"/>
        <v>SUP110474 - PP- Week 3</v>
      </c>
    </row>
    <row r="6565" spans="1:8" x14ac:dyDescent="0.35">
      <c r="A6565" t="s">
        <v>219</v>
      </c>
      <c r="B6565" t="s">
        <v>138</v>
      </c>
      <c r="C6565">
        <v>77</v>
      </c>
      <c r="D6565" t="s">
        <v>785</v>
      </c>
      <c r="E6565" t="str">
        <f t="shared" si="180"/>
        <v>77 - SiSE PP Assessment 2</v>
      </c>
      <c r="F6565" t="s">
        <v>4970</v>
      </c>
      <c r="G6565" t="s">
        <v>4971</v>
      </c>
      <c r="H6565" t="str">
        <f t="shared" si="181"/>
        <v>SUP130227 - PP-TMA02 Q2b alt</v>
      </c>
    </row>
    <row r="6566" spans="1:8" x14ac:dyDescent="0.35">
      <c r="A6566" t="s">
        <v>219</v>
      </c>
      <c r="B6566" t="s">
        <v>138</v>
      </c>
      <c r="C6566">
        <v>83</v>
      </c>
      <c r="D6566" t="s">
        <v>1061</v>
      </c>
      <c r="E6566" t="str">
        <f t="shared" si="180"/>
        <v>83 - All PP3</v>
      </c>
      <c r="F6566" t="s">
        <v>5008</v>
      </c>
      <c r="G6566" t="s">
        <v>2273</v>
      </c>
      <c r="H6566" t="str">
        <f t="shared" si="181"/>
        <v>SUP130249 - PP-Topic 7</v>
      </c>
    </row>
    <row r="6567" spans="1:8" x14ac:dyDescent="0.35">
      <c r="A6567" t="s">
        <v>219</v>
      </c>
      <c r="B6567" t="s">
        <v>149</v>
      </c>
      <c r="C6567">
        <v>73</v>
      </c>
      <c r="D6567" t="s">
        <v>2774</v>
      </c>
      <c r="E6567" t="str">
        <f t="shared" si="180"/>
        <v>73 - SiSE PP3</v>
      </c>
      <c r="F6567" t="s">
        <v>6218</v>
      </c>
      <c r="G6567" t="s">
        <v>6219</v>
      </c>
      <c r="H6567" t="str">
        <f t="shared" si="181"/>
        <v>SUP136244 - PP-Topic 7 alt resources</v>
      </c>
    </row>
    <row r="6568" spans="1:8" x14ac:dyDescent="0.35">
      <c r="A6568" t="s">
        <v>219</v>
      </c>
      <c r="B6568" t="s">
        <v>149</v>
      </c>
      <c r="C6568">
        <v>76</v>
      </c>
      <c r="D6568" t="s">
        <v>786</v>
      </c>
      <c r="E6568" t="str">
        <f t="shared" si="180"/>
        <v>76 - SiSE PP Assessment 1</v>
      </c>
      <c r="F6568" t="s">
        <v>6170</v>
      </c>
      <c r="G6568" t="s">
        <v>4995</v>
      </c>
      <c r="H6568" t="str">
        <f t="shared" si="181"/>
        <v>SUP136034 - PP-iCMA47 + PT39</v>
      </c>
    </row>
    <row r="6569" spans="1:8" x14ac:dyDescent="0.35">
      <c r="A6569" t="s">
        <v>219</v>
      </c>
      <c r="B6569" t="s">
        <v>138</v>
      </c>
      <c r="C6569">
        <v>74</v>
      </c>
      <c r="D6569" t="s">
        <v>788</v>
      </c>
      <c r="E6569" t="str">
        <f t="shared" si="180"/>
        <v>74 - SiSE PP4</v>
      </c>
      <c r="F6569" t="s">
        <v>4447</v>
      </c>
      <c r="G6569" t="s">
        <v>4448</v>
      </c>
      <c r="H6569" t="str">
        <f t="shared" si="181"/>
        <v>SUP127039 - PP-Topic 9 alt resources</v>
      </c>
    </row>
    <row r="6570" spans="1:8" x14ac:dyDescent="0.35">
      <c r="A6570" t="s">
        <v>219</v>
      </c>
      <c r="B6570" t="s">
        <v>149</v>
      </c>
      <c r="C6570">
        <v>73</v>
      </c>
      <c r="D6570" t="s">
        <v>2774</v>
      </c>
      <c r="E6570" t="str">
        <f t="shared" si="180"/>
        <v>73 - SiSE PP3</v>
      </c>
      <c r="F6570" t="s">
        <v>4443</v>
      </c>
      <c r="G6570" t="s">
        <v>4444</v>
      </c>
      <c r="H6570" t="str">
        <f t="shared" si="181"/>
        <v>SUP127034 - PP-Topic 11 alt resource</v>
      </c>
    </row>
    <row r="6571" spans="1:8" x14ac:dyDescent="0.35">
      <c r="A6571" t="s">
        <v>646</v>
      </c>
      <c r="B6571" t="s">
        <v>138</v>
      </c>
      <c r="C6571">
        <v>71</v>
      </c>
      <c r="D6571" t="s">
        <v>1510</v>
      </c>
      <c r="E6571" t="str">
        <f t="shared" si="180"/>
        <v>71 - SISE PP Assessment 1</v>
      </c>
      <c r="F6571" t="s">
        <v>1514</v>
      </c>
      <c r="G6571" t="s">
        <v>1515</v>
      </c>
      <c r="H6571" t="str">
        <f t="shared" si="181"/>
        <v>SUP090479 - PP- iCMA43</v>
      </c>
    </row>
    <row r="6572" spans="1:8" x14ac:dyDescent="0.35">
      <c r="A6572" t="s">
        <v>646</v>
      </c>
      <c r="B6572" t="s">
        <v>149</v>
      </c>
      <c r="C6572">
        <v>80</v>
      </c>
      <c r="D6572" t="s">
        <v>983</v>
      </c>
      <c r="E6572" t="str">
        <f t="shared" si="180"/>
        <v>80 - All PP1 Request</v>
      </c>
      <c r="F6572" t="s">
        <v>1314</v>
      </c>
      <c r="G6572" t="s">
        <v>1315</v>
      </c>
      <c r="H6572" t="str">
        <f t="shared" si="181"/>
        <v>SUP088084 - PP-Accessibility-MST124</v>
      </c>
    </row>
    <row r="6573" spans="1:8" x14ac:dyDescent="0.35">
      <c r="A6573" t="s">
        <v>364</v>
      </c>
      <c r="B6573" t="s">
        <v>138</v>
      </c>
      <c r="C6573">
        <v>82</v>
      </c>
      <c r="D6573" t="s">
        <v>1054</v>
      </c>
      <c r="E6573" t="str">
        <f t="shared" si="180"/>
        <v>82 - All Print Pack</v>
      </c>
      <c r="F6573" t="s">
        <v>1057</v>
      </c>
      <c r="G6573" t="s">
        <v>1058</v>
      </c>
      <c r="H6573" t="str">
        <f t="shared" si="181"/>
        <v>SUP084891 - PP-DD213 Glossary 19J</v>
      </c>
    </row>
    <row r="6574" spans="1:8" x14ac:dyDescent="0.35">
      <c r="A6574" t="s">
        <v>688</v>
      </c>
      <c r="B6574" t="s">
        <v>138</v>
      </c>
      <c r="C6574">
        <v>81</v>
      </c>
      <c r="D6574" t="s">
        <v>983</v>
      </c>
      <c r="E6574" t="str">
        <f t="shared" si="180"/>
        <v>81 - All PP1 Request</v>
      </c>
      <c r="F6574" t="s">
        <v>1133</v>
      </c>
      <c r="G6574" t="s">
        <v>1134</v>
      </c>
      <c r="H6574" t="str">
        <f t="shared" si="181"/>
        <v>SUP085895 - PP-Figure descriptions</v>
      </c>
    </row>
    <row r="6575" spans="1:8" x14ac:dyDescent="0.35">
      <c r="A6575" t="s">
        <v>635</v>
      </c>
      <c r="B6575" t="s">
        <v>138</v>
      </c>
      <c r="C6575">
        <v>81</v>
      </c>
      <c r="D6575" t="s">
        <v>2232</v>
      </c>
      <c r="E6575" t="str">
        <f t="shared" si="180"/>
        <v>81 - All PP Assessment</v>
      </c>
      <c r="F6575" t="s">
        <v>4888</v>
      </c>
      <c r="G6575" t="s">
        <v>4889</v>
      </c>
      <c r="H6575" t="str">
        <f t="shared" si="181"/>
        <v>SUP129866 - PP-TMAs, EMA &amp; Assess</v>
      </c>
    </row>
    <row r="6576" spans="1:8" x14ac:dyDescent="0.35">
      <c r="A6576" t="s">
        <v>448</v>
      </c>
      <c r="B6576" t="s">
        <v>138</v>
      </c>
      <c r="C6576">
        <v>51</v>
      </c>
      <c r="D6576" t="s">
        <v>832</v>
      </c>
      <c r="E6576" t="str">
        <f t="shared" si="180"/>
        <v>51 - SiSE Disc</v>
      </c>
      <c r="F6576" t="s">
        <v>853</v>
      </c>
      <c r="G6576" t="s">
        <v>834</v>
      </c>
      <c r="H6576" t="str">
        <f t="shared" si="181"/>
        <v>SUP070064 - PP-V&amp;A CD</v>
      </c>
    </row>
    <row r="6577" spans="1:8" x14ac:dyDescent="0.35">
      <c r="A6577" t="s">
        <v>448</v>
      </c>
      <c r="B6577" t="s">
        <v>149</v>
      </c>
      <c r="C6577">
        <v>51</v>
      </c>
      <c r="D6577" t="s">
        <v>832</v>
      </c>
      <c r="E6577" t="str">
        <f t="shared" si="180"/>
        <v>51 - SiSE Disc</v>
      </c>
      <c r="F6577" t="s">
        <v>8286</v>
      </c>
      <c r="G6577" t="s">
        <v>834</v>
      </c>
      <c r="H6577" t="str">
        <f t="shared" si="181"/>
        <v>SUP144320 - PP-V&amp;A CD</v>
      </c>
    </row>
    <row r="6578" spans="1:8" x14ac:dyDescent="0.35">
      <c r="A6578" t="s">
        <v>518</v>
      </c>
      <c r="B6578" t="s">
        <v>138</v>
      </c>
      <c r="C6578">
        <v>51</v>
      </c>
      <c r="D6578" t="s">
        <v>832</v>
      </c>
      <c r="E6578" t="str">
        <f t="shared" si="180"/>
        <v>51 - SiSE Disc</v>
      </c>
      <c r="F6578" t="s">
        <v>3717</v>
      </c>
      <c r="G6578" t="s">
        <v>834</v>
      </c>
      <c r="H6578" t="str">
        <f t="shared" si="181"/>
        <v>SUP124528 - PP-V&amp;A CD</v>
      </c>
    </row>
    <row r="6579" spans="1:8" x14ac:dyDescent="0.35">
      <c r="A6579" t="s">
        <v>370</v>
      </c>
      <c r="B6579" t="s">
        <v>138</v>
      </c>
      <c r="C6579">
        <v>81</v>
      </c>
      <c r="D6579" t="s">
        <v>2232</v>
      </c>
      <c r="E6579" t="str">
        <f t="shared" si="180"/>
        <v>81 - All PP Assessment</v>
      </c>
      <c r="F6579" t="s">
        <v>2747</v>
      </c>
      <c r="G6579" t="s">
        <v>2748</v>
      </c>
      <c r="H6579" t="str">
        <f t="shared" si="181"/>
        <v>SUP114637 - PP-TMAs, EMA &amp; Assess't</v>
      </c>
    </row>
    <row r="6580" spans="1:8" x14ac:dyDescent="0.35">
      <c r="A6580" t="s">
        <v>364</v>
      </c>
      <c r="B6580" t="s">
        <v>138</v>
      </c>
      <c r="C6580">
        <v>51</v>
      </c>
      <c r="D6580" t="s">
        <v>832</v>
      </c>
      <c r="E6580" t="str">
        <f t="shared" si="180"/>
        <v>51 - SiSE Disc</v>
      </c>
      <c r="F6580" t="s">
        <v>842</v>
      </c>
      <c r="G6580" t="s">
        <v>834</v>
      </c>
      <c r="H6580" t="str">
        <f t="shared" si="181"/>
        <v>SUP070031 - PP-V&amp;A CD</v>
      </c>
    </row>
    <row r="6581" spans="1:8" x14ac:dyDescent="0.35">
      <c r="A6581" t="s">
        <v>370</v>
      </c>
      <c r="B6581" t="s">
        <v>138</v>
      </c>
      <c r="C6581">
        <v>82</v>
      </c>
      <c r="D6581" t="s">
        <v>1054</v>
      </c>
      <c r="E6581" t="str">
        <f t="shared" si="180"/>
        <v>82 - All Print Pack</v>
      </c>
      <c r="F6581" t="s">
        <v>1209</v>
      </c>
      <c r="G6581" t="s">
        <v>1210</v>
      </c>
      <c r="H6581" t="str">
        <f t="shared" si="181"/>
        <v>SUP086972 - PP-DD317 Glossary 19J</v>
      </c>
    </row>
    <row r="6582" spans="1:8" x14ac:dyDescent="0.35">
      <c r="A6582" t="s">
        <v>370</v>
      </c>
      <c r="B6582" t="s">
        <v>138</v>
      </c>
      <c r="C6582">
        <v>72</v>
      </c>
      <c r="D6582" t="s">
        <v>980</v>
      </c>
      <c r="E6582" t="str">
        <f t="shared" si="180"/>
        <v>72 - SiSE PP 1</v>
      </c>
      <c r="F6582" t="s">
        <v>1211</v>
      </c>
      <c r="G6582" t="s">
        <v>1212</v>
      </c>
      <c r="H6582" t="str">
        <f t="shared" si="181"/>
        <v>SUP086974 - PP-DD317 Transcripts 19J</v>
      </c>
    </row>
    <row r="6583" spans="1:8" x14ac:dyDescent="0.35">
      <c r="A6583" t="s">
        <v>7</v>
      </c>
      <c r="B6583" t="s">
        <v>149</v>
      </c>
      <c r="C6583">
        <v>82</v>
      </c>
      <c r="D6583" t="s">
        <v>1161</v>
      </c>
      <c r="E6583" t="str">
        <f t="shared" si="180"/>
        <v>82 - PP Stock</v>
      </c>
      <c r="F6583" t="s">
        <v>2536</v>
      </c>
      <c r="G6583" t="s">
        <v>2537</v>
      </c>
      <c r="H6583" t="str">
        <f t="shared" si="181"/>
        <v>SUP112183 - PP-Blocks 1 and 2 19J</v>
      </c>
    </row>
    <row r="6584" spans="1:8" x14ac:dyDescent="0.35">
      <c r="A6584" t="s">
        <v>7</v>
      </c>
      <c r="B6584" t="s">
        <v>149</v>
      </c>
      <c r="C6584">
        <v>82</v>
      </c>
      <c r="D6584" t="s">
        <v>1161</v>
      </c>
      <c r="E6584" t="str">
        <f t="shared" si="180"/>
        <v>82 - PP Stock</v>
      </c>
      <c r="F6584" t="s">
        <v>1203</v>
      </c>
      <c r="G6584" t="s">
        <v>1204</v>
      </c>
      <c r="H6584" t="str">
        <f t="shared" si="181"/>
        <v>SUP086957 - PP-A111 Glossary 19J</v>
      </c>
    </row>
    <row r="6585" spans="1:8" x14ac:dyDescent="0.35">
      <c r="A6585" t="s">
        <v>521</v>
      </c>
      <c r="B6585" t="s">
        <v>138</v>
      </c>
      <c r="C6585">
        <v>51</v>
      </c>
      <c r="D6585" t="s">
        <v>832</v>
      </c>
      <c r="E6585" t="str">
        <f t="shared" si="180"/>
        <v>51 - SiSE Disc</v>
      </c>
      <c r="F6585" t="s">
        <v>895</v>
      </c>
      <c r="G6585" t="s">
        <v>838</v>
      </c>
      <c r="H6585" t="str">
        <f t="shared" si="181"/>
        <v>SUP070542 - PP-Contents List</v>
      </c>
    </row>
    <row r="6586" spans="1:8" x14ac:dyDescent="0.35">
      <c r="A6586" t="s">
        <v>706</v>
      </c>
      <c r="B6586" t="s">
        <v>138</v>
      </c>
      <c r="C6586">
        <v>80</v>
      </c>
      <c r="D6586" t="s">
        <v>682</v>
      </c>
      <c r="E6586" t="str">
        <f t="shared" ref="E6586:E6649" si="182">C6586&amp;" - "&amp;D6586</f>
        <v>80 - All PP1</v>
      </c>
      <c r="F6586" t="s">
        <v>2445</v>
      </c>
      <c r="G6586" t="s">
        <v>2446</v>
      </c>
      <c r="H6586" t="str">
        <f t="shared" ref="H6586:H6649" si="183">F6586&amp;" - "&amp;G6586</f>
        <v>SUP110775 - PP-Alkenes &amp; aromatics</v>
      </c>
    </row>
    <row r="6587" spans="1:8" x14ac:dyDescent="0.35">
      <c r="A6587" t="s">
        <v>509</v>
      </c>
      <c r="B6587" t="s">
        <v>138</v>
      </c>
      <c r="C6587">
        <v>81</v>
      </c>
      <c r="D6587" t="s">
        <v>994</v>
      </c>
      <c r="E6587" t="str">
        <f t="shared" si="182"/>
        <v>81 - All PP2</v>
      </c>
      <c r="F6587" t="s">
        <v>1162</v>
      </c>
      <c r="G6587" t="s">
        <v>1163</v>
      </c>
      <c r="H6587" t="str">
        <f t="shared" si="183"/>
        <v>SUP086461 - Print pack letter</v>
      </c>
    </row>
    <row r="6588" spans="1:8" x14ac:dyDescent="0.35">
      <c r="A6588" t="s">
        <v>407</v>
      </c>
      <c r="B6588" t="s">
        <v>138</v>
      </c>
      <c r="C6588">
        <v>80</v>
      </c>
      <c r="D6588" t="s">
        <v>682</v>
      </c>
      <c r="E6588" t="str">
        <f t="shared" si="182"/>
        <v>80 - All PP1</v>
      </c>
      <c r="F6588" t="s">
        <v>1162</v>
      </c>
      <c r="G6588" t="s">
        <v>1163</v>
      </c>
      <c r="H6588" t="str">
        <f t="shared" si="183"/>
        <v>SUP086461 - Print pack letter</v>
      </c>
    </row>
    <row r="6589" spans="1:8" x14ac:dyDescent="0.35">
      <c r="A6589" t="s">
        <v>419</v>
      </c>
      <c r="B6589" t="s">
        <v>138</v>
      </c>
      <c r="C6589">
        <v>82</v>
      </c>
      <c r="D6589" t="s">
        <v>1186</v>
      </c>
      <c r="E6589" t="str">
        <f t="shared" si="182"/>
        <v>82 - PP 2</v>
      </c>
      <c r="F6589" t="s">
        <v>1162</v>
      </c>
      <c r="G6589" t="s">
        <v>1163</v>
      </c>
      <c r="H6589" t="str">
        <f t="shared" si="183"/>
        <v>SUP086461 - Print pack letter</v>
      </c>
    </row>
    <row r="6590" spans="1:8" x14ac:dyDescent="0.35">
      <c r="A6590" t="s">
        <v>701</v>
      </c>
      <c r="B6590" t="s">
        <v>138</v>
      </c>
      <c r="C6590">
        <v>82</v>
      </c>
      <c r="D6590" t="s">
        <v>1054</v>
      </c>
      <c r="E6590" t="str">
        <f t="shared" si="182"/>
        <v>82 - All Print Pack</v>
      </c>
      <c r="F6590" t="s">
        <v>1162</v>
      </c>
      <c r="G6590" t="s">
        <v>1163</v>
      </c>
      <c r="H6590" t="str">
        <f t="shared" si="183"/>
        <v>SUP086461 - Print pack letter</v>
      </c>
    </row>
    <row r="6591" spans="1:8" x14ac:dyDescent="0.35">
      <c r="A6591" t="s">
        <v>661</v>
      </c>
      <c r="B6591" t="s">
        <v>138</v>
      </c>
      <c r="C6591">
        <v>82</v>
      </c>
      <c r="D6591" t="s">
        <v>1161</v>
      </c>
      <c r="E6591" t="str">
        <f t="shared" si="182"/>
        <v>82 - PP Stock</v>
      </c>
      <c r="F6591" t="s">
        <v>1162</v>
      </c>
      <c r="G6591" t="s">
        <v>1163</v>
      </c>
      <c r="H6591" t="str">
        <f t="shared" si="183"/>
        <v>SUP086461 - Print pack letter</v>
      </c>
    </row>
    <row r="6592" spans="1:8" x14ac:dyDescent="0.35">
      <c r="A6592" t="s">
        <v>410</v>
      </c>
      <c r="B6592" t="s">
        <v>138</v>
      </c>
      <c r="C6592">
        <v>82</v>
      </c>
      <c r="D6592" t="s">
        <v>1054</v>
      </c>
      <c r="E6592" t="str">
        <f t="shared" si="182"/>
        <v>82 - All Print Pack</v>
      </c>
      <c r="F6592" t="s">
        <v>1162</v>
      </c>
      <c r="G6592" t="s">
        <v>1163</v>
      </c>
      <c r="H6592" t="str">
        <f t="shared" si="183"/>
        <v>SUP086461 - Print pack letter</v>
      </c>
    </row>
    <row r="6593" spans="1:8" x14ac:dyDescent="0.35">
      <c r="A6593" t="s">
        <v>524</v>
      </c>
      <c r="B6593" t="s">
        <v>138</v>
      </c>
      <c r="C6593">
        <v>82</v>
      </c>
      <c r="D6593" t="s">
        <v>1054</v>
      </c>
      <c r="E6593" t="str">
        <f t="shared" si="182"/>
        <v>82 - All Print Pack</v>
      </c>
      <c r="F6593" t="s">
        <v>1162</v>
      </c>
      <c r="G6593" t="s">
        <v>1163</v>
      </c>
      <c r="H6593" t="str">
        <f t="shared" si="183"/>
        <v>SUP086461 - Print pack letter</v>
      </c>
    </row>
    <row r="6594" spans="1:8" x14ac:dyDescent="0.35">
      <c r="A6594" t="s">
        <v>770</v>
      </c>
      <c r="B6594" t="s">
        <v>138</v>
      </c>
      <c r="C6594">
        <v>81</v>
      </c>
      <c r="D6594" t="s">
        <v>994</v>
      </c>
      <c r="E6594" t="str">
        <f t="shared" si="182"/>
        <v>81 - All PP2</v>
      </c>
      <c r="F6594" t="s">
        <v>1162</v>
      </c>
      <c r="G6594" t="s">
        <v>1163</v>
      </c>
      <c r="H6594" t="str">
        <f t="shared" si="183"/>
        <v>SUP086461 - Print pack letter</v>
      </c>
    </row>
    <row r="6595" spans="1:8" x14ac:dyDescent="0.35">
      <c r="A6595" t="s">
        <v>796</v>
      </c>
      <c r="B6595" t="s">
        <v>138</v>
      </c>
      <c r="C6595">
        <v>81</v>
      </c>
      <c r="D6595" t="s">
        <v>994</v>
      </c>
      <c r="E6595" t="str">
        <f t="shared" si="182"/>
        <v>81 - All PP2</v>
      </c>
      <c r="F6595" t="s">
        <v>1162</v>
      </c>
      <c r="G6595" t="s">
        <v>1163</v>
      </c>
      <c r="H6595" t="str">
        <f t="shared" si="183"/>
        <v>SUP086461 - Print pack letter</v>
      </c>
    </row>
    <row r="6596" spans="1:8" x14ac:dyDescent="0.35">
      <c r="A6596" t="s">
        <v>772</v>
      </c>
      <c r="B6596" t="s">
        <v>138</v>
      </c>
      <c r="C6596">
        <v>81</v>
      </c>
      <c r="D6596" t="s">
        <v>682</v>
      </c>
      <c r="E6596" t="str">
        <f t="shared" si="182"/>
        <v>81 - All PP1</v>
      </c>
      <c r="F6596" t="s">
        <v>1162</v>
      </c>
      <c r="G6596" t="s">
        <v>1163</v>
      </c>
      <c r="H6596" t="str">
        <f t="shared" si="183"/>
        <v>SUP086461 - Print pack letter</v>
      </c>
    </row>
    <row r="6597" spans="1:8" x14ac:dyDescent="0.35">
      <c r="A6597" t="s">
        <v>298</v>
      </c>
      <c r="B6597" t="s">
        <v>138</v>
      </c>
      <c r="C6597">
        <v>83</v>
      </c>
      <c r="D6597" t="s">
        <v>994</v>
      </c>
      <c r="E6597" t="str">
        <f t="shared" si="182"/>
        <v>83 - All PP2</v>
      </c>
      <c r="F6597" t="s">
        <v>1162</v>
      </c>
      <c r="G6597" t="s">
        <v>1163</v>
      </c>
      <c r="H6597" t="str">
        <f t="shared" si="183"/>
        <v>SUP086461 - Print pack letter</v>
      </c>
    </row>
    <row r="6598" spans="1:8" x14ac:dyDescent="0.35">
      <c r="A6598" t="s">
        <v>316</v>
      </c>
      <c r="B6598" t="s">
        <v>138</v>
      </c>
      <c r="C6598">
        <v>81</v>
      </c>
      <c r="D6598" t="s">
        <v>994</v>
      </c>
      <c r="E6598" t="str">
        <f t="shared" si="182"/>
        <v>81 - All PP2</v>
      </c>
      <c r="F6598" t="s">
        <v>1162</v>
      </c>
      <c r="G6598" t="s">
        <v>1163</v>
      </c>
      <c r="H6598" t="str">
        <f t="shared" si="183"/>
        <v>SUP086461 - Print pack letter</v>
      </c>
    </row>
    <row r="6599" spans="1:8" x14ac:dyDescent="0.35">
      <c r="A6599" t="s">
        <v>470</v>
      </c>
      <c r="B6599" t="s">
        <v>138</v>
      </c>
      <c r="C6599">
        <v>81</v>
      </c>
      <c r="D6599" t="s">
        <v>994</v>
      </c>
      <c r="E6599" t="str">
        <f t="shared" si="182"/>
        <v>81 - All PP2</v>
      </c>
      <c r="F6599" t="s">
        <v>1162</v>
      </c>
      <c r="G6599" t="s">
        <v>1163</v>
      </c>
      <c r="H6599" t="str">
        <f t="shared" si="183"/>
        <v>SUP086461 - Print pack letter</v>
      </c>
    </row>
    <row r="6600" spans="1:8" x14ac:dyDescent="0.35">
      <c r="A6600" t="s">
        <v>251</v>
      </c>
      <c r="B6600" t="s">
        <v>138</v>
      </c>
      <c r="C6600">
        <v>81</v>
      </c>
      <c r="D6600" t="s">
        <v>682</v>
      </c>
      <c r="E6600" t="str">
        <f t="shared" si="182"/>
        <v>81 - All PP1</v>
      </c>
      <c r="F6600" t="s">
        <v>1162</v>
      </c>
      <c r="G6600" t="s">
        <v>1163</v>
      </c>
      <c r="H6600" t="str">
        <f t="shared" si="183"/>
        <v>SUP086461 - Print pack letter</v>
      </c>
    </row>
    <row r="6601" spans="1:8" x14ac:dyDescent="0.35">
      <c r="A6601" t="s">
        <v>195</v>
      </c>
      <c r="B6601" t="s">
        <v>138</v>
      </c>
      <c r="C6601">
        <v>80</v>
      </c>
      <c r="D6601" t="s">
        <v>682</v>
      </c>
      <c r="E6601" t="str">
        <f t="shared" si="182"/>
        <v>80 - All PP1</v>
      </c>
      <c r="F6601" t="s">
        <v>1162</v>
      </c>
      <c r="G6601" t="s">
        <v>1163</v>
      </c>
      <c r="H6601" t="str">
        <f t="shared" si="183"/>
        <v>SUP086461 - Print pack letter</v>
      </c>
    </row>
    <row r="6602" spans="1:8" x14ac:dyDescent="0.35">
      <c r="A6602" t="s">
        <v>342</v>
      </c>
      <c r="B6602" t="s">
        <v>138</v>
      </c>
      <c r="C6602">
        <v>80</v>
      </c>
      <c r="D6602" t="s">
        <v>682</v>
      </c>
      <c r="E6602" t="str">
        <f t="shared" si="182"/>
        <v>80 - All PP1</v>
      </c>
      <c r="F6602" t="s">
        <v>1162</v>
      </c>
      <c r="G6602" t="s">
        <v>1163</v>
      </c>
      <c r="H6602" t="str">
        <f t="shared" si="183"/>
        <v>SUP086461 - Print pack letter</v>
      </c>
    </row>
    <row r="6603" spans="1:8" x14ac:dyDescent="0.35">
      <c r="A6603" t="s">
        <v>460</v>
      </c>
      <c r="B6603" t="s">
        <v>138</v>
      </c>
      <c r="C6603">
        <v>81</v>
      </c>
      <c r="D6603" t="s">
        <v>682</v>
      </c>
      <c r="E6603" t="str">
        <f t="shared" si="182"/>
        <v>81 - All PP1</v>
      </c>
      <c r="F6603" t="s">
        <v>1162</v>
      </c>
      <c r="G6603" t="s">
        <v>1163</v>
      </c>
      <c r="H6603" t="str">
        <f t="shared" si="183"/>
        <v>SUP086461 - Print pack letter</v>
      </c>
    </row>
    <row r="6604" spans="1:8" x14ac:dyDescent="0.35">
      <c r="A6604" t="s">
        <v>797</v>
      </c>
      <c r="B6604" t="s">
        <v>138</v>
      </c>
      <c r="C6604">
        <v>80</v>
      </c>
      <c r="D6604" t="s">
        <v>682</v>
      </c>
      <c r="E6604" t="str">
        <f t="shared" si="182"/>
        <v>80 - All PP1</v>
      </c>
      <c r="F6604" t="s">
        <v>1162</v>
      </c>
      <c r="G6604" t="s">
        <v>1163</v>
      </c>
      <c r="H6604" t="str">
        <f t="shared" si="183"/>
        <v>SUP086461 - Print pack letter</v>
      </c>
    </row>
    <row r="6605" spans="1:8" x14ac:dyDescent="0.35">
      <c r="A6605" t="s">
        <v>537</v>
      </c>
      <c r="B6605" t="s">
        <v>138</v>
      </c>
      <c r="C6605">
        <v>81</v>
      </c>
      <c r="D6605" t="s">
        <v>1187</v>
      </c>
      <c r="E6605" t="str">
        <f t="shared" si="182"/>
        <v>81 - PP Assessments 1</v>
      </c>
      <c r="F6605" t="s">
        <v>1162</v>
      </c>
      <c r="G6605" t="s">
        <v>1163</v>
      </c>
      <c r="H6605" t="str">
        <f t="shared" si="183"/>
        <v>SUP086461 - Print pack letter</v>
      </c>
    </row>
    <row r="6606" spans="1:8" x14ac:dyDescent="0.35">
      <c r="A6606" t="s">
        <v>542</v>
      </c>
      <c r="B6606" t="s">
        <v>138</v>
      </c>
      <c r="C6606">
        <v>81</v>
      </c>
      <c r="D6606" t="s">
        <v>1188</v>
      </c>
      <c r="E6606" t="str">
        <f t="shared" si="182"/>
        <v>81 - Assessments 1</v>
      </c>
      <c r="F6606" t="s">
        <v>1162</v>
      </c>
      <c r="G6606" t="s">
        <v>1163</v>
      </c>
      <c r="H6606" t="str">
        <f t="shared" si="183"/>
        <v>SUP086461 - Print pack letter</v>
      </c>
    </row>
    <row r="6607" spans="1:8" x14ac:dyDescent="0.35">
      <c r="A6607" t="s">
        <v>612</v>
      </c>
      <c r="B6607" t="s">
        <v>138</v>
      </c>
      <c r="C6607">
        <v>80</v>
      </c>
      <c r="D6607" t="s">
        <v>682</v>
      </c>
      <c r="E6607" t="str">
        <f t="shared" si="182"/>
        <v>80 - All PP1</v>
      </c>
      <c r="F6607" t="s">
        <v>1162</v>
      </c>
      <c r="G6607" t="s">
        <v>1163</v>
      </c>
      <c r="H6607" t="str">
        <f t="shared" si="183"/>
        <v>SUP086461 - Print pack letter</v>
      </c>
    </row>
    <row r="6608" spans="1:8" x14ac:dyDescent="0.35">
      <c r="A6608" t="s">
        <v>156</v>
      </c>
      <c r="B6608" t="s">
        <v>149</v>
      </c>
      <c r="C6608">
        <v>80</v>
      </c>
      <c r="D6608" t="s">
        <v>1165</v>
      </c>
      <c r="E6608" t="str">
        <f t="shared" si="182"/>
        <v>80 - PP-1</v>
      </c>
      <c r="F6608" t="s">
        <v>1162</v>
      </c>
      <c r="G6608" t="s">
        <v>1163</v>
      </c>
      <c r="H6608" t="str">
        <f t="shared" si="183"/>
        <v>SUP086461 - Print pack letter</v>
      </c>
    </row>
    <row r="6609" spans="1:8" x14ac:dyDescent="0.35">
      <c r="A6609" t="s">
        <v>775</v>
      </c>
      <c r="B6609" t="s">
        <v>138</v>
      </c>
      <c r="C6609">
        <v>80</v>
      </c>
      <c r="D6609" t="s">
        <v>682</v>
      </c>
      <c r="E6609" t="str">
        <f t="shared" si="182"/>
        <v>80 - All PP1</v>
      </c>
      <c r="F6609" t="s">
        <v>1162</v>
      </c>
      <c r="G6609" t="s">
        <v>1163</v>
      </c>
      <c r="H6609" t="str">
        <f t="shared" si="183"/>
        <v>SUP086461 - Print pack letter</v>
      </c>
    </row>
    <row r="6610" spans="1:8" x14ac:dyDescent="0.35">
      <c r="A6610" t="s">
        <v>278</v>
      </c>
      <c r="B6610" t="s">
        <v>138</v>
      </c>
      <c r="C6610">
        <v>81</v>
      </c>
      <c r="D6610" t="s">
        <v>994</v>
      </c>
      <c r="E6610" t="str">
        <f t="shared" si="182"/>
        <v>81 - All PP2</v>
      </c>
      <c r="F6610" t="s">
        <v>1162</v>
      </c>
      <c r="G6610" t="s">
        <v>1163</v>
      </c>
      <c r="H6610" t="str">
        <f t="shared" si="183"/>
        <v>SUP086461 - Print pack letter</v>
      </c>
    </row>
    <row r="6611" spans="1:8" x14ac:dyDescent="0.35">
      <c r="A6611" t="s">
        <v>803</v>
      </c>
      <c r="B6611" t="s">
        <v>138</v>
      </c>
      <c r="C6611">
        <v>81</v>
      </c>
      <c r="D6611" t="s">
        <v>994</v>
      </c>
      <c r="E6611" t="str">
        <f t="shared" si="182"/>
        <v>81 - All PP2</v>
      </c>
      <c r="F6611" t="s">
        <v>1162</v>
      </c>
      <c r="G6611" t="s">
        <v>1163</v>
      </c>
      <c r="H6611" t="str">
        <f t="shared" si="183"/>
        <v>SUP086461 - Print pack letter</v>
      </c>
    </row>
    <row r="6612" spans="1:8" x14ac:dyDescent="0.35">
      <c r="A6612" t="s">
        <v>150</v>
      </c>
      <c r="B6612" t="s">
        <v>149</v>
      </c>
      <c r="C6612">
        <v>80</v>
      </c>
      <c r="D6612" t="s">
        <v>1173</v>
      </c>
      <c r="E6612" t="str">
        <f t="shared" si="182"/>
        <v>80 - PP 1</v>
      </c>
      <c r="F6612" t="s">
        <v>1162</v>
      </c>
      <c r="G6612" t="s">
        <v>1163</v>
      </c>
      <c r="H6612" t="str">
        <f t="shared" si="183"/>
        <v>SUP086461 - Print pack letter</v>
      </c>
    </row>
    <row r="6613" spans="1:8" x14ac:dyDescent="0.35">
      <c r="A6613" t="s">
        <v>529</v>
      </c>
      <c r="B6613" t="s">
        <v>138</v>
      </c>
      <c r="C6613">
        <v>81</v>
      </c>
      <c r="D6613" t="s">
        <v>994</v>
      </c>
      <c r="E6613" t="str">
        <f t="shared" si="182"/>
        <v>81 - All PP2</v>
      </c>
      <c r="F6613" t="s">
        <v>1162</v>
      </c>
      <c r="G6613" t="s">
        <v>1163</v>
      </c>
      <c r="H6613" t="str">
        <f t="shared" si="183"/>
        <v>SUP086461 - Print pack letter</v>
      </c>
    </row>
    <row r="6614" spans="1:8" x14ac:dyDescent="0.35">
      <c r="A6614" t="s">
        <v>298</v>
      </c>
      <c r="B6614" t="s">
        <v>149</v>
      </c>
      <c r="C6614">
        <v>83</v>
      </c>
      <c r="D6614" t="s">
        <v>994</v>
      </c>
      <c r="E6614" t="str">
        <f t="shared" si="182"/>
        <v>83 - All PP2</v>
      </c>
      <c r="F6614" t="s">
        <v>1162</v>
      </c>
      <c r="G6614" t="s">
        <v>1163</v>
      </c>
      <c r="H6614" t="str">
        <f t="shared" si="183"/>
        <v>SUP086461 - Print pack letter</v>
      </c>
    </row>
    <row r="6615" spans="1:8" x14ac:dyDescent="0.35">
      <c r="A6615" t="s">
        <v>770</v>
      </c>
      <c r="B6615" t="s">
        <v>149</v>
      </c>
      <c r="C6615">
        <v>81</v>
      </c>
      <c r="D6615" t="s">
        <v>994</v>
      </c>
      <c r="E6615" t="str">
        <f t="shared" si="182"/>
        <v>81 - All PP2</v>
      </c>
      <c r="F6615" t="s">
        <v>1162</v>
      </c>
      <c r="G6615" t="s">
        <v>1163</v>
      </c>
      <c r="H6615" t="str">
        <f t="shared" si="183"/>
        <v>SUP086461 - Print pack letter</v>
      </c>
    </row>
    <row r="6616" spans="1:8" x14ac:dyDescent="0.35">
      <c r="A6616" t="s">
        <v>6</v>
      </c>
      <c r="B6616" t="s">
        <v>149</v>
      </c>
      <c r="C6616">
        <v>80</v>
      </c>
      <c r="D6616" t="s">
        <v>682</v>
      </c>
      <c r="E6616" t="str">
        <f t="shared" si="182"/>
        <v>80 - All PP1</v>
      </c>
      <c r="F6616" t="s">
        <v>1162</v>
      </c>
      <c r="G6616" t="s">
        <v>1163</v>
      </c>
      <c r="H6616" t="str">
        <f t="shared" si="183"/>
        <v>SUP086461 - Print pack letter</v>
      </c>
    </row>
    <row r="6617" spans="1:8" x14ac:dyDescent="0.35">
      <c r="A6617" t="s">
        <v>191</v>
      </c>
      <c r="B6617" t="s">
        <v>138</v>
      </c>
      <c r="C6617">
        <v>80</v>
      </c>
      <c r="D6617" t="s">
        <v>1189</v>
      </c>
      <c r="E6617" t="str">
        <f t="shared" si="182"/>
        <v>80 - Alt Needs/SiSE PP1</v>
      </c>
      <c r="F6617" t="s">
        <v>1162</v>
      </c>
      <c r="G6617" t="s">
        <v>1163</v>
      </c>
      <c r="H6617" t="str">
        <f t="shared" si="183"/>
        <v>SUP086461 - Print pack letter</v>
      </c>
    </row>
    <row r="6618" spans="1:8" x14ac:dyDescent="0.35">
      <c r="A6618" t="s">
        <v>482</v>
      </c>
      <c r="B6618" t="s">
        <v>149</v>
      </c>
      <c r="C6618">
        <v>80</v>
      </c>
      <c r="D6618" t="s">
        <v>682</v>
      </c>
      <c r="E6618" t="str">
        <f t="shared" si="182"/>
        <v>80 - All PP1</v>
      </c>
      <c r="F6618" t="s">
        <v>1162</v>
      </c>
      <c r="G6618" t="s">
        <v>1163</v>
      </c>
      <c r="H6618" t="str">
        <f t="shared" si="183"/>
        <v>SUP086461 - Print pack letter</v>
      </c>
    </row>
    <row r="6619" spans="1:8" x14ac:dyDescent="0.35">
      <c r="A6619" t="s">
        <v>302</v>
      </c>
      <c r="B6619" t="s">
        <v>138</v>
      </c>
      <c r="C6619">
        <v>51</v>
      </c>
      <c r="D6619" t="s">
        <v>832</v>
      </c>
      <c r="E6619" t="str">
        <f t="shared" si="182"/>
        <v>51 - SiSE Disc</v>
      </c>
      <c r="F6619" t="s">
        <v>6754</v>
      </c>
      <c r="G6619" t="s">
        <v>838</v>
      </c>
      <c r="H6619" t="str">
        <f t="shared" si="183"/>
        <v>SUP137819 - PP-Contents List</v>
      </c>
    </row>
    <row r="6620" spans="1:8" x14ac:dyDescent="0.35">
      <c r="A6620" t="s">
        <v>290</v>
      </c>
      <c r="B6620" t="s">
        <v>138</v>
      </c>
      <c r="C6620">
        <v>82</v>
      </c>
      <c r="D6620" t="s">
        <v>1161</v>
      </c>
      <c r="E6620" t="str">
        <f t="shared" si="182"/>
        <v>82 - PP Stock</v>
      </c>
      <c r="F6620" t="s">
        <v>3027</v>
      </c>
      <c r="G6620" t="s">
        <v>3028</v>
      </c>
      <c r="H6620" t="str">
        <f t="shared" si="183"/>
        <v>SUP120793 - PP-Book 3 Readings</v>
      </c>
    </row>
    <row r="6621" spans="1:8" x14ac:dyDescent="0.35">
      <c r="A6621" t="s">
        <v>306</v>
      </c>
      <c r="B6621" t="s">
        <v>138</v>
      </c>
      <c r="C6621">
        <v>83</v>
      </c>
      <c r="D6621" t="s">
        <v>270</v>
      </c>
      <c r="E6621" t="str">
        <f t="shared" si="182"/>
        <v>83 - PP New</v>
      </c>
      <c r="F6621" t="s">
        <v>5547</v>
      </c>
      <c r="G6621" t="s">
        <v>5548</v>
      </c>
      <c r="H6621" t="str">
        <f t="shared" si="183"/>
        <v>SUP132465 - PP-Orientation Unit</v>
      </c>
    </row>
    <row r="6622" spans="1:8" x14ac:dyDescent="0.35">
      <c r="A6622" t="s">
        <v>626</v>
      </c>
      <c r="B6622" t="s">
        <v>138</v>
      </c>
      <c r="C6622">
        <v>51</v>
      </c>
      <c r="D6622" t="s">
        <v>832</v>
      </c>
      <c r="E6622" t="str">
        <f t="shared" si="182"/>
        <v>51 - SiSE Disc</v>
      </c>
      <c r="F6622" t="s">
        <v>852</v>
      </c>
      <c r="G6622" t="s">
        <v>834</v>
      </c>
      <c r="H6622" t="str">
        <f t="shared" si="183"/>
        <v>SUP070056 - PP-V&amp;A CD</v>
      </c>
    </row>
    <row r="6623" spans="1:8" x14ac:dyDescent="0.35">
      <c r="A6623" t="s">
        <v>790</v>
      </c>
      <c r="B6623" t="s">
        <v>138</v>
      </c>
      <c r="C6623">
        <v>82</v>
      </c>
      <c r="D6623" t="s">
        <v>5777</v>
      </c>
      <c r="E6623" t="str">
        <f t="shared" si="182"/>
        <v>82 - Study Planner revise</v>
      </c>
      <c r="F6623" t="s">
        <v>5778</v>
      </c>
      <c r="G6623" t="s">
        <v>4001</v>
      </c>
      <c r="H6623" t="str">
        <f t="shared" si="183"/>
        <v>SUP134509 - PP - Study Planner</v>
      </c>
    </row>
    <row r="6624" spans="1:8" x14ac:dyDescent="0.35">
      <c r="A6624" t="s">
        <v>509</v>
      </c>
      <c r="B6624" t="s">
        <v>149</v>
      </c>
      <c r="C6624">
        <v>71</v>
      </c>
      <c r="D6624" t="s">
        <v>707</v>
      </c>
      <c r="E6624" t="str">
        <f t="shared" si="182"/>
        <v>71 - SiSE PP1</v>
      </c>
      <c r="F6624" t="s">
        <v>7725</v>
      </c>
      <c r="G6624" t="s">
        <v>7726</v>
      </c>
      <c r="H6624" t="str">
        <f t="shared" si="183"/>
        <v>SUP140774 - PP-tutorial transcripts</v>
      </c>
    </row>
    <row r="6625" spans="1:8" x14ac:dyDescent="0.35">
      <c r="A6625" t="s">
        <v>706</v>
      </c>
      <c r="B6625" t="s">
        <v>138</v>
      </c>
      <c r="C6625">
        <v>80</v>
      </c>
      <c r="D6625" t="s">
        <v>682</v>
      </c>
      <c r="E6625" t="str">
        <f t="shared" si="182"/>
        <v>80 - All PP1</v>
      </c>
      <c r="F6625" t="s">
        <v>1336</v>
      </c>
      <c r="G6625" t="s">
        <v>1337</v>
      </c>
      <c r="H6625" t="str">
        <f t="shared" si="183"/>
        <v>SUP088148 - PP-Organic synth Part 1</v>
      </c>
    </row>
    <row r="6626" spans="1:8" x14ac:dyDescent="0.35">
      <c r="A6626" t="s">
        <v>706</v>
      </c>
      <c r="B6626" t="s">
        <v>138</v>
      </c>
      <c r="C6626">
        <v>80</v>
      </c>
      <c r="D6626" t="s">
        <v>682</v>
      </c>
      <c r="E6626" t="str">
        <f t="shared" si="182"/>
        <v>80 - All PP1</v>
      </c>
      <c r="F6626" t="s">
        <v>1340</v>
      </c>
      <c r="G6626" t="s">
        <v>1341</v>
      </c>
      <c r="H6626" t="str">
        <f t="shared" si="183"/>
        <v>SUP088151 - PP-Main-Group chemistry</v>
      </c>
    </row>
    <row r="6627" spans="1:8" x14ac:dyDescent="0.35">
      <c r="A6627" t="s">
        <v>223</v>
      </c>
      <c r="B6627" t="s">
        <v>138</v>
      </c>
      <c r="C6627">
        <v>82</v>
      </c>
      <c r="D6627" t="s">
        <v>2232</v>
      </c>
      <c r="E6627" t="str">
        <f t="shared" si="182"/>
        <v>82 - All PP Assessment</v>
      </c>
      <c r="F6627" t="s">
        <v>5838</v>
      </c>
      <c r="G6627" t="s">
        <v>5839</v>
      </c>
      <c r="H6627" t="str">
        <f t="shared" si="183"/>
        <v>SUP135004 - PP-Assessment Materials</v>
      </c>
    </row>
    <row r="6628" spans="1:8" x14ac:dyDescent="0.35">
      <c r="A6628" t="s">
        <v>672</v>
      </c>
      <c r="B6628" t="s">
        <v>138</v>
      </c>
      <c r="C6628">
        <v>82</v>
      </c>
      <c r="D6628" t="s">
        <v>1161</v>
      </c>
      <c r="E6628" t="str">
        <f t="shared" si="182"/>
        <v>82 - PP Stock</v>
      </c>
      <c r="F6628" t="s">
        <v>2295</v>
      </c>
      <c r="G6628" t="s">
        <v>2296</v>
      </c>
      <c r="H6628" t="str">
        <f t="shared" si="183"/>
        <v>SUP110339 - PP-A333 Module Guide</v>
      </c>
    </row>
    <row r="6629" spans="1:8" x14ac:dyDescent="0.35">
      <c r="A6629" t="s">
        <v>333</v>
      </c>
      <c r="B6629" t="s">
        <v>138</v>
      </c>
      <c r="C6629">
        <v>82</v>
      </c>
      <c r="D6629" t="s">
        <v>1161</v>
      </c>
      <c r="E6629" t="str">
        <f t="shared" si="182"/>
        <v>82 - PP Stock</v>
      </c>
      <c r="F6629" t="s">
        <v>2484</v>
      </c>
      <c r="G6629" t="s">
        <v>2485</v>
      </c>
      <c r="H6629" t="str">
        <f t="shared" si="183"/>
        <v>SUP110943 - PP-EMA Preparation</v>
      </c>
    </row>
    <row r="6630" spans="1:8" x14ac:dyDescent="0.35">
      <c r="A6630" t="s">
        <v>663</v>
      </c>
      <c r="B6630" t="s">
        <v>138</v>
      </c>
      <c r="C6630">
        <v>82</v>
      </c>
      <c r="D6630" t="s">
        <v>1054</v>
      </c>
      <c r="E6630" t="str">
        <f t="shared" si="182"/>
        <v>82 - All Print Pack</v>
      </c>
      <c r="F6630" t="s">
        <v>1252</v>
      </c>
      <c r="G6630" t="s">
        <v>1253</v>
      </c>
      <c r="H6630" t="str">
        <f t="shared" si="183"/>
        <v>SUP087131 - PP-Prompt checklist</v>
      </c>
    </row>
    <row r="6631" spans="1:8" x14ac:dyDescent="0.35">
      <c r="A6631" t="s">
        <v>524</v>
      </c>
      <c r="B6631" t="s">
        <v>138</v>
      </c>
      <c r="C6631">
        <v>82</v>
      </c>
      <c r="D6631" t="s">
        <v>1054</v>
      </c>
      <c r="E6631" t="str">
        <f t="shared" si="182"/>
        <v>82 - All Print Pack</v>
      </c>
      <c r="F6631" t="s">
        <v>3052</v>
      </c>
      <c r="G6631" t="s">
        <v>3053</v>
      </c>
      <c r="H6631" t="str">
        <f t="shared" si="183"/>
        <v>SUP120864 - PP-Text sources</v>
      </c>
    </row>
    <row r="6632" spans="1:8" x14ac:dyDescent="0.35">
      <c r="A6632" t="s">
        <v>524</v>
      </c>
      <c r="B6632" t="s">
        <v>138</v>
      </c>
      <c r="C6632">
        <v>72</v>
      </c>
      <c r="D6632" t="s">
        <v>980</v>
      </c>
      <c r="E6632" t="str">
        <f t="shared" si="182"/>
        <v>72 - SiSE PP 1</v>
      </c>
      <c r="F6632" t="s">
        <v>1246</v>
      </c>
      <c r="G6632" t="s">
        <v>1214</v>
      </c>
      <c r="H6632" t="str">
        <f t="shared" si="183"/>
        <v>SUP087122 - PP-Alternative materials</v>
      </c>
    </row>
    <row r="6633" spans="1:8" x14ac:dyDescent="0.35">
      <c r="A6633" t="s">
        <v>626</v>
      </c>
      <c r="B6633" t="s">
        <v>138</v>
      </c>
      <c r="C6633">
        <v>72</v>
      </c>
      <c r="D6633" t="s">
        <v>980</v>
      </c>
      <c r="E6633" t="str">
        <f t="shared" si="182"/>
        <v>72 - SiSE PP 1</v>
      </c>
      <c r="F6633" t="s">
        <v>1250</v>
      </c>
      <c r="G6633" t="s">
        <v>1251</v>
      </c>
      <c r="H6633" t="str">
        <f t="shared" si="183"/>
        <v>SUP087130 - PP-344 Transcripts</v>
      </c>
    </row>
    <row r="6634" spans="1:8" x14ac:dyDescent="0.35">
      <c r="A6634" t="s">
        <v>487</v>
      </c>
      <c r="B6634" t="s">
        <v>138</v>
      </c>
      <c r="C6634">
        <v>82</v>
      </c>
      <c r="D6634" t="s">
        <v>682</v>
      </c>
      <c r="E6634" t="str">
        <f t="shared" si="182"/>
        <v>82 - All PP1</v>
      </c>
      <c r="F6634" t="s">
        <v>5638</v>
      </c>
      <c r="G6634" t="s">
        <v>5639</v>
      </c>
      <c r="H6634" t="str">
        <f t="shared" si="183"/>
        <v>SUP132918 - PP- Joint SP with MST214</v>
      </c>
    </row>
    <row r="6635" spans="1:8" x14ac:dyDescent="0.35">
      <c r="A6635" t="s">
        <v>487</v>
      </c>
      <c r="B6635" t="s">
        <v>149</v>
      </c>
      <c r="C6635">
        <v>84</v>
      </c>
      <c r="D6635" t="s">
        <v>3532</v>
      </c>
      <c r="E6635" t="str">
        <f t="shared" si="182"/>
        <v>84 - All PP Assessment 2</v>
      </c>
      <c r="F6635" t="s">
        <v>7716</v>
      </c>
      <c r="G6635" t="s">
        <v>2795</v>
      </c>
      <c r="H6635" t="str">
        <f t="shared" si="183"/>
        <v>SUP140679 - PP-EMA</v>
      </c>
    </row>
    <row r="6636" spans="1:8" x14ac:dyDescent="0.35">
      <c r="A6636" t="s">
        <v>487</v>
      </c>
      <c r="B6636" t="s">
        <v>149</v>
      </c>
      <c r="C6636">
        <v>83</v>
      </c>
      <c r="D6636" t="s">
        <v>994</v>
      </c>
      <c r="E6636" t="str">
        <f t="shared" si="182"/>
        <v>83 - All PP2</v>
      </c>
      <c r="F6636" t="s">
        <v>2914</v>
      </c>
      <c r="G6636" t="s">
        <v>2915</v>
      </c>
      <c r="H6636" t="str">
        <f t="shared" si="183"/>
        <v>SUP115860 - PP-PracticeQuiz Glossary</v>
      </c>
    </row>
    <row r="6637" spans="1:8" x14ac:dyDescent="0.35">
      <c r="A6637" t="s">
        <v>466</v>
      </c>
      <c r="B6637" t="s">
        <v>138</v>
      </c>
      <c r="C6637">
        <v>83</v>
      </c>
      <c r="D6637" t="s">
        <v>5958</v>
      </c>
      <c r="E6637" t="str">
        <f t="shared" si="182"/>
        <v>83 - All PP-Assessment 2</v>
      </c>
      <c r="F6637" t="s">
        <v>5959</v>
      </c>
      <c r="G6637" t="s">
        <v>5960</v>
      </c>
      <c r="H6637" t="str">
        <f t="shared" si="183"/>
        <v>SUP135384 - PP-TMAs 05-06</v>
      </c>
    </row>
    <row r="6638" spans="1:8" x14ac:dyDescent="0.35">
      <c r="A6638" t="s">
        <v>466</v>
      </c>
      <c r="B6638" t="s">
        <v>138</v>
      </c>
      <c r="C6638">
        <v>81</v>
      </c>
      <c r="D6638" t="s">
        <v>994</v>
      </c>
      <c r="E6638" t="str">
        <f t="shared" si="182"/>
        <v>81 - All PP2</v>
      </c>
      <c r="F6638" t="s">
        <v>1352</v>
      </c>
      <c r="G6638" t="s">
        <v>1353</v>
      </c>
      <c r="H6638" t="str">
        <f t="shared" si="183"/>
        <v>SUP088426 - PP- Exercise Add Book C</v>
      </c>
    </row>
    <row r="6639" spans="1:8" x14ac:dyDescent="0.35">
      <c r="A6639" t="s">
        <v>701</v>
      </c>
      <c r="B6639" t="s">
        <v>138</v>
      </c>
      <c r="C6639">
        <v>81</v>
      </c>
      <c r="D6639" t="s">
        <v>237</v>
      </c>
      <c r="E6639" t="str">
        <f t="shared" si="182"/>
        <v>81 - PP Assessment</v>
      </c>
      <c r="F6639" t="s">
        <v>2765</v>
      </c>
      <c r="G6639" t="s">
        <v>2750</v>
      </c>
      <c r="H6639" t="str">
        <f t="shared" si="183"/>
        <v>SUP114685 - PP-Study Planner 19J</v>
      </c>
    </row>
    <row r="6640" spans="1:8" x14ac:dyDescent="0.35">
      <c r="A6640" t="s">
        <v>701</v>
      </c>
      <c r="B6640" t="s">
        <v>138</v>
      </c>
      <c r="C6640">
        <v>81</v>
      </c>
      <c r="D6640" t="s">
        <v>237</v>
      </c>
      <c r="E6640" t="str">
        <f t="shared" si="182"/>
        <v>81 - PP Assessment</v>
      </c>
      <c r="F6640" t="s">
        <v>2766</v>
      </c>
      <c r="G6640" t="s">
        <v>2767</v>
      </c>
      <c r="H6640" t="str">
        <f t="shared" si="183"/>
        <v>SUP114686 - PP-Assessment Info</v>
      </c>
    </row>
    <row r="6641" spans="1:8" x14ac:dyDescent="0.35">
      <c r="A6641" t="s">
        <v>701</v>
      </c>
      <c r="B6641" t="s">
        <v>138</v>
      </c>
      <c r="C6641">
        <v>82</v>
      </c>
      <c r="D6641" t="s">
        <v>1054</v>
      </c>
      <c r="E6641" t="str">
        <f t="shared" si="182"/>
        <v>82 - All Print Pack</v>
      </c>
      <c r="F6641" t="s">
        <v>3565</v>
      </c>
      <c r="G6641" t="s">
        <v>1544</v>
      </c>
      <c r="H6641" t="str">
        <f t="shared" si="183"/>
        <v>SUP124231 - PP-Accessibility Guide</v>
      </c>
    </row>
    <row r="6642" spans="1:8" x14ac:dyDescent="0.35">
      <c r="A6642" t="s">
        <v>286</v>
      </c>
      <c r="B6642" t="s">
        <v>138</v>
      </c>
      <c r="C6642">
        <v>82</v>
      </c>
      <c r="D6642" t="s">
        <v>1161</v>
      </c>
      <c r="E6642" t="str">
        <f t="shared" si="182"/>
        <v>82 - PP Stock</v>
      </c>
      <c r="F6642" t="s">
        <v>2284</v>
      </c>
      <c r="G6642" t="s">
        <v>2285</v>
      </c>
      <c r="H6642" t="str">
        <f t="shared" si="183"/>
        <v>SUP110187 - PP-A342 Module Guide</v>
      </c>
    </row>
    <row r="6643" spans="1:8" x14ac:dyDescent="0.35">
      <c r="A6643" t="s">
        <v>286</v>
      </c>
      <c r="B6643" t="s">
        <v>138</v>
      </c>
      <c r="C6643">
        <v>82</v>
      </c>
      <c r="D6643" t="s">
        <v>1161</v>
      </c>
      <c r="E6643" t="str">
        <f t="shared" si="182"/>
        <v>82 - PP Stock</v>
      </c>
      <c r="F6643" t="s">
        <v>1259</v>
      </c>
      <c r="G6643" t="s">
        <v>1238</v>
      </c>
      <c r="H6643" t="str">
        <f t="shared" si="183"/>
        <v>SUP087169 - PP-Glossary</v>
      </c>
    </row>
    <row r="6644" spans="1:8" x14ac:dyDescent="0.35">
      <c r="A6644" t="s">
        <v>482</v>
      </c>
      <c r="B6644" t="s">
        <v>138</v>
      </c>
      <c r="C6644">
        <v>80</v>
      </c>
      <c r="D6644" t="s">
        <v>682</v>
      </c>
      <c r="E6644" t="str">
        <f t="shared" si="182"/>
        <v>80 - All PP1</v>
      </c>
      <c r="F6644" t="s">
        <v>4513</v>
      </c>
      <c r="G6644" t="s">
        <v>4514</v>
      </c>
      <c r="H6644" t="str">
        <f t="shared" si="183"/>
        <v>SUP127489 - PP-LB170 Block 3: AM</v>
      </c>
    </row>
    <row r="6645" spans="1:8" x14ac:dyDescent="0.35">
      <c r="A6645" t="s">
        <v>776</v>
      </c>
      <c r="B6645" t="s">
        <v>138</v>
      </c>
      <c r="C6645">
        <v>80</v>
      </c>
      <c r="D6645" t="s">
        <v>682</v>
      </c>
      <c r="E6645" t="str">
        <f t="shared" si="182"/>
        <v>80 - All PP1</v>
      </c>
      <c r="F6645" t="s">
        <v>3452</v>
      </c>
      <c r="G6645" t="s">
        <v>3453</v>
      </c>
      <c r="H6645" t="str">
        <f t="shared" si="183"/>
        <v>SUP123572 - PP-B 2 ATW</v>
      </c>
    </row>
    <row r="6646" spans="1:8" x14ac:dyDescent="0.35">
      <c r="A6646" t="s">
        <v>776</v>
      </c>
      <c r="B6646" t="s">
        <v>138</v>
      </c>
      <c r="C6646">
        <v>71</v>
      </c>
      <c r="D6646" t="s">
        <v>707</v>
      </c>
      <c r="E6646" t="str">
        <f t="shared" si="182"/>
        <v>71 - SiSE PP1</v>
      </c>
      <c r="F6646" t="s">
        <v>1426</v>
      </c>
      <c r="G6646" t="s">
        <v>1427</v>
      </c>
      <c r="H6646" t="str">
        <f t="shared" si="183"/>
        <v>SUP088895 - PP-B 2 Alt Material</v>
      </c>
    </row>
    <row r="6647" spans="1:8" x14ac:dyDescent="0.35">
      <c r="A6647" t="s">
        <v>466</v>
      </c>
      <c r="B6647" t="s">
        <v>138</v>
      </c>
      <c r="C6647">
        <v>71</v>
      </c>
      <c r="D6647" t="s">
        <v>707</v>
      </c>
      <c r="E6647" t="str">
        <f t="shared" si="182"/>
        <v>71 - SiSE PP1</v>
      </c>
      <c r="F6647" t="s">
        <v>3487</v>
      </c>
      <c r="G6647" t="s">
        <v>3488</v>
      </c>
      <c r="H6647" t="str">
        <f t="shared" si="183"/>
        <v>SUP124007 - PP-Transcripts-01</v>
      </c>
    </row>
    <row r="6648" spans="1:8" x14ac:dyDescent="0.35">
      <c r="A6648" t="s">
        <v>448</v>
      </c>
      <c r="B6648" t="s">
        <v>149</v>
      </c>
      <c r="C6648">
        <v>82</v>
      </c>
      <c r="D6648" t="s">
        <v>1054</v>
      </c>
      <c r="E6648" t="str">
        <f t="shared" si="182"/>
        <v>82 - All Print Pack</v>
      </c>
      <c r="F6648" t="s">
        <v>5545</v>
      </c>
      <c r="G6648" t="s">
        <v>5546</v>
      </c>
      <c r="H6648" t="str">
        <f t="shared" si="183"/>
        <v>SUP132462 - PP-DD126 Glossary</v>
      </c>
    </row>
    <row r="6649" spans="1:8" x14ac:dyDescent="0.35">
      <c r="A6649" t="s">
        <v>764</v>
      </c>
      <c r="B6649" t="s">
        <v>138</v>
      </c>
      <c r="C6649">
        <v>81</v>
      </c>
      <c r="D6649" t="s">
        <v>994</v>
      </c>
      <c r="E6649" t="str">
        <f t="shared" si="182"/>
        <v>81 - All PP2</v>
      </c>
      <c r="F6649" t="s">
        <v>1603</v>
      </c>
      <c r="G6649" t="s">
        <v>1604</v>
      </c>
      <c r="H6649" t="str">
        <f t="shared" si="183"/>
        <v>SUP093908 - PP-Block1 Week 04</v>
      </c>
    </row>
    <row r="6650" spans="1:8" x14ac:dyDescent="0.35">
      <c r="A6650" t="s">
        <v>764</v>
      </c>
      <c r="B6650" t="s">
        <v>138</v>
      </c>
      <c r="C6650">
        <v>81</v>
      </c>
      <c r="D6650" t="s">
        <v>994</v>
      </c>
      <c r="E6650" t="str">
        <f t="shared" ref="E6650:E6713" si="184">C6650&amp;" - "&amp;D6650</f>
        <v>81 - All PP2</v>
      </c>
      <c r="F6650" t="s">
        <v>1605</v>
      </c>
      <c r="G6650" t="s">
        <v>1606</v>
      </c>
      <c r="H6650" t="str">
        <f t="shared" ref="H6650:H6713" si="185">F6650&amp;" - "&amp;G6650</f>
        <v>SUP093909 - PP-Block1 Week 05</v>
      </c>
    </row>
    <row r="6651" spans="1:8" x14ac:dyDescent="0.35">
      <c r="A6651" t="s">
        <v>764</v>
      </c>
      <c r="B6651" t="s">
        <v>138</v>
      </c>
      <c r="C6651">
        <v>84</v>
      </c>
      <c r="D6651" t="s">
        <v>3532</v>
      </c>
      <c r="E6651" t="str">
        <f t="shared" si="184"/>
        <v>84 - All PP Assessment 2</v>
      </c>
      <c r="F6651" t="s">
        <v>5872</v>
      </c>
      <c r="G6651" t="s">
        <v>5873</v>
      </c>
      <c r="H6651" t="str">
        <f t="shared" si="185"/>
        <v>SUP135071 - PP-Block 2 week 7</v>
      </c>
    </row>
    <row r="6652" spans="1:8" x14ac:dyDescent="0.35">
      <c r="A6652" t="s">
        <v>410</v>
      </c>
      <c r="B6652" t="s">
        <v>138</v>
      </c>
      <c r="C6652">
        <v>82</v>
      </c>
      <c r="D6652" t="s">
        <v>1054</v>
      </c>
      <c r="E6652" t="str">
        <f t="shared" si="184"/>
        <v>82 - All Print Pack</v>
      </c>
      <c r="F6652" t="s">
        <v>3621</v>
      </c>
      <c r="G6652" t="s">
        <v>3622</v>
      </c>
      <c r="H6652" t="str">
        <f t="shared" si="185"/>
        <v>SUP124400 - PP-Part 1A</v>
      </c>
    </row>
    <row r="6653" spans="1:8" x14ac:dyDescent="0.35">
      <c r="A6653" t="s">
        <v>410</v>
      </c>
      <c r="B6653" t="s">
        <v>138</v>
      </c>
      <c r="C6653">
        <v>82</v>
      </c>
      <c r="D6653" t="s">
        <v>1054</v>
      </c>
      <c r="E6653" t="str">
        <f t="shared" si="184"/>
        <v>82 - All Print Pack</v>
      </c>
      <c r="F6653" t="s">
        <v>2498</v>
      </c>
      <c r="G6653" t="s">
        <v>2499</v>
      </c>
      <c r="H6653" t="str">
        <f t="shared" si="185"/>
        <v>SUP110961 - PP-Part 2B</v>
      </c>
    </row>
    <row r="6654" spans="1:8" x14ac:dyDescent="0.35">
      <c r="A6654" t="s">
        <v>609</v>
      </c>
      <c r="B6654" t="s">
        <v>149</v>
      </c>
      <c r="C6654">
        <v>71</v>
      </c>
      <c r="D6654" t="s">
        <v>980</v>
      </c>
      <c r="E6654" t="str">
        <f t="shared" si="184"/>
        <v>71 - SiSE PP 1</v>
      </c>
      <c r="F6654" t="s">
        <v>5479</v>
      </c>
      <c r="G6654" t="s">
        <v>985</v>
      </c>
      <c r="H6654" t="str">
        <f t="shared" si="185"/>
        <v>SUP132219 - PP-Transcripts</v>
      </c>
    </row>
    <row r="6655" spans="1:8" x14ac:dyDescent="0.35">
      <c r="A6655" t="s">
        <v>635</v>
      </c>
      <c r="B6655" t="s">
        <v>138</v>
      </c>
      <c r="C6655">
        <v>82</v>
      </c>
      <c r="D6655" t="s">
        <v>1054</v>
      </c>
      <c r="E6655" t="str">
        <f t="shared" si="184"/>
        <v>82 - All Print Pack</v>
      </c>
      <c r="F6655" t="s">
        <v>1283</v>
      </c>
      <c r="G6655" t="s">
        <v>1284</v>
      </c>
      <c r="H6655" t="str">
        <f t="shared" si="185"/>
        <v>SUP087289 - PP-IS Resources Blk 2</v>
      </c>
    </row>
    <row r="6656" spans="1:8" x14ac:dyDescent="0.35">
      <c r="A6656" t="s">
        <v>342</v>
      </c>
      <c r="B6656" t="s">
        <v>138</v>
      </c>
      <c r="C6656">
        <v>80</v>
      </c>
      <c r="D6656" t="s">
        <v>682</v>
      </c>
      <c r="E6656" t="str">
        <f t="shared" si="184"/>
        <v>80 - All PP1</v>
      </c>
      <c r="F6656" t="s">
        <v>2432</v>
      </c>
      <c r="G6656" t="s">
        <v>2433</v>
      </c>
      <c r="H6656" t="str">
        <f t="shared" si="185"/>
        <v>SUP110705 - PP-Block 5 Activities</v>
      </c>
    </row>
    <row r="6657" spans="1:8" x14ac:dyDescent="0.35">
      <c r="A6657" t="s">
        <v>316</v>
      </c>
      <c r="B6657" t="s">
        <v>138</v>
      </c>
      <c r="C6657">
        <v>82</v>
      </c>
      <c r="D6657" t="s">
        <v>1144</v>
      </c>
      <c r="E6657" t="str">
        <f t="shared" si="184"/>
        <v>82 - All PP Assessment 1</v>
      </c>
      <c r="F6657" t="s">
        <v>5603</v>
      </c>
      <c r="G6657" t="s">
        <v>5604</v>
      </c>
      <c r="H6657" t="str">
        <f t="shared" si="185"/>
        <v>SUP132630 - PP-TMAs 1 to 3</v>
      </c>
    </row>
    <row r="6658" spans="1:8" x14ac:dyDescent="0.35">
      <c r="A6658" t="s">
        <v>767</v>
      </c>
      <c r="B6658" t="s">
        <v>138</v>
      </c>
      <c r="C6658">
        <v>82</v>
      </c>
      <c r="D6658" t="s">
        <v>2232</v>
      </c>
      <c r="E6658" t="str">
        <f t="shared" si="184"/>
        <v>82 - All PP Assessment</v>
      </c>
      <c r="F6658" t="s">
        <v>7543</v>
      </c>
      <c r="G6658" t="s">
        <v>5816</v>
      </c>
      <c r="H6658" t="str">
        <f t="shared" si="185"/>
        <v>SUP139924 - PP-Assessment material</v>
      </c>
    </row>
    <row r="6659" spans="1:8" x14ac:dyDescent="0.35">
      <c r="A6659" t="s">
        <v>351</v>
      </c>
      <c r="B6659" t="s">
        <v>138</v>
      </c>
      <c r="C6659">
        <v>82</v>
      </c>
      <c r="D6659" t="s">
        <v>2232</v>
      </c>
      <c r="E6659" t="str">
        <f t="shared" si="184"/>
        <v>82 - All PP Assessment</v>
      </c>
      <c r="F6659" t="s">
        <v>7534</v>
      </c>
      <c r="G6659" t="s">
        <v>2234</v>
      </c>
      <c r="H6659" t="str">
        <f t="shared" si="185"/>
        <v>SUP139917 - PP-Assessment</v>
      </c>
    </row>
    <row r="6660" spans="1:8" x14ac:dyDescent="0.35">
      <c r="A6660" t="s">
        <v>791</v>
      </c>
      <c r="B6660" t="s">
        <v>138</v>
      </c>
      <c r="C6660">
        <v>81</v>
      </c>
      <c r="D6660" t="s">
        <v>1135</v>
      </c>
      <c r="E6660" t="str">
        <f t="shared" si="184"/>
        <v>81 - ALL PP2</v>
      </c>
      <c r="F6660" t="s">
        <v>1142</v>
      </c>
      <c r="G6660" t="s">
        <v>1143</v>
      </c>
      <c r="H6660" t="str">
        <f t="shared" si="185"/>
        <v>SUP086059 - PP-week 20</v>
      </c>
    </row>
    <row r="6661" spans="1:8" x14ac:dyDescent="0.35">
      <c r="A6661" t="s">
        <v>298</v>
      </c>
      <c r="B6661" t="s">
        <v>149</v>
      </c>
      <c r="C6661">
        <v>82</v>
      </c>
      <c r="D6661" t="s">
        <v>682</v>
      </c>
      <c r="E6661" t="str">
        <f t="shared" si="184"/>
        <v>82 - All PP1</v>
      </c>
      <c r="F6661" t="s">
        <v>5893</v>
      </c>
      <c r="G6661" t="s">
        <v>1115</v>
      </c>
      <c r="H6661" t="str">
        <f t="shared" si="185"/>
        <v>SUP135152 - PP-Module Essentials</v>
      </c>
    </row>
    <row r="6662" spans="1:8" x14ac:dyDescent="0.35">
      <c r="A6662" t="s">
        <v>650</v>
      </c>
      <c r="B6662" t="s">
        <v>138</v>
      </c>
      <c r="C6662">
        <v>80</v>
      </c>
      <c r="D6662" t="s">
        <v>1054</v>
      </c>
      <c r="E6662" t="str">
        <f t="shared" si="184"/>
        <v>80 - All Print Pack</v>
      </c>
      <c r="F6662" t="s">
        <v>2534</v>
      </c>
      <c r="G6662" t="s">
        <v>2535</v>
      </c>
      <c r="H6662" t="str">
        <f t="shared" si="185"/>
        <v>SUP112176 - PP-Isoquants I-IV</v>
      </c>
    </row>
    <row r="6663" spans="1:8" x14ac:dyDescent="0.35">
      <c r="A6663" t="s">
        <v>195</v>
      </c>
      <c r="B6663" t="s">
        <v>138</v>
      </c>
      <c r="C6663">
        <v>81</v>
      </c>
      <c r="D6663" t="s">
        <v>994</v>
      </c>
      <c r="E6663" t="str">
        <f t="shared" si="184"/>
        <v>81 - All PP2</v>
      </c>
      <c r="F6663" t="s">
        <v>3881</v>
      </c>
      <c r="G6663" t="s">
        <v>3882</v>
      </c>
      <c r="H6663" t="str">
        <f t="shared" si="185"/>
        <v>SUP124995 - PP- Study Guide 5</v>
      </c>
    </row>
    <row r="6664" spans="1:8" x14ac:dyDescent="0.35">
      <c r="A6664" t="s">
        <v>278</v>
      </c>
      <c r="B6664" t="s">
        <v>138</v>
      </c>
      <c r="C6664">
        <v>81</v>
      </c>
      <c r="D6664" t="s">
        <v>994</v>
      </c>
      <c r="E6664" t="str">
        <f t="shared" si="184"/>
        <v>81 - All PP2</v>
      </c>
      <c r="F6664" t="s">
        <v>1948</v>
      </c>
      <c r="G6664" t="s">
        <v>1949</v>
      </c>
      <c r="H6664" t="str">
        <f t="shared" si="185"/>
        <v>SUP100347 - PP-L223 Alt Mat Unit 2</v>
      </c>
    </row>
    <row r="6665" spans="1:8" x14ac:dyDescent="0.35">
      <c r="A6665" t="s">
        <v>643</v>
      </c>
      <c r="B6665" t="s">
        <v>138</v>
      </c>
      <c r="C6665">
        <v>81</v>
      </c>
      <c r="D6665" t="s">
        <v>994</v>
      </c>
      <c r="E6665" t="str">
        <f t="shared" si="184"/>
        <v>81 - All PP2</v>
      </c>
      <c r="F6665" t="s">
        <v>4116</v>
      </c>
      <c r="G6665" t="s">
        <v>4117</v>
      </c>
      <c r="H6665" t="str">
        <f t="shared" si="185"/>
        <v>SUP125766 - PP-Study topic 1</v>
      </c>
    </row>
    <row r="6666" spans="1:8" x14ac:dyDescent="0.35">
      <c r="A6666" t="s">
        <v>643</v>
      </c>
      <c r="B6666" t="s">
        <v>138</v>
      </c>
      <c r="C6666">
        <v>84</v>
      </c>
      <c r="D6666" t="s">
        <v>1374</v>
      </c>
      <c r="E6666" t="str">
        <f t="shared" si="184"/>
        <v>84 - All PP4</v>
      </c>
      <c r="F6666" t="s">
        <v>7384</v>
      </c>
      <c r="G6666" t="s">
        <v>2516</v>
      </c>
      <c r="H6666" t="str">
        <f t="shared" si="185"/>
        <v>SUP139646 - PP-Study topic 4</v>
      </c>
    </row>
    <row r="6667" spans="1:8" x14ac:dyDescent="0.35">
      <c r="A6667" t="s">
        <v>706</v>
      </c>
      <c r="B6667" t="s">
        <v>138</v>
      </c>
      <c r="C6667">
        <v>81</v>
      </c>
      <c r="D6667" t="s">
        <v>983</v>
      </c>
      <c r="E6667" t="str">
        <f t="shared" si="184"/>
        <v>81 - All PP1 Request</v>
      </c>
      <c r="F6667" t="s">
        <v>1404</v>
      </c>
      <c r="G6667" t="s">
        <v>1405</v>
      </c>
      <c r="H6667" t="str">
        <f t="shared" si="185"/>
        <v>SUP088850 - PP-Block 5 Chem kinetics</v>
      </c>
    </row>
    <row r="6668" spans="1:8" x14ac:dyDescent="0.35">
      <c r="A6668" t="s">
        <v>706</v>
      </c>
      <c r="B6668" t="s">
        <v>138</v>
      </c>
      <c r="C6668">
        <v>81</v>
      </c>
      <c r="D6668" t="s">
        <v>983</v>
      </c>
      <c r="E6668" t="str">
        <f t="shared" si="184"/>
        <v>81 - All PP1 Request</v>
      </c>
      <c r="F6668" t="s">
        <v>1406</v>
      </c>
      <c r="G6668" t="s">
        <v>1407</v>
      </c>
      <c r="H6668" t="str">
        <f t="shared" si="185"/>
        <v>SUP088852 - PP-Res atom spreadsheet</v>
      </c>
    </row>
    <row r="6669" spans="1:8" x14ac:dyDescent="0.35">
      <c r="A6669" t="s">
        <v>309</v>
      </c>
      <c r="B6669" t="s">
        <v>138</v>
      </c>
      <c r="C6669">
        <v>81</v>
      </c>
      <c r="D6669" t="s">
        <v>682</v>
      </c>
      <c r="E6669" t="str">
        <f t="shared" si="184"/>
        <v>81 - All PP1</v>
      </c>
      <c r="F6669" t="s">
        <v>1414</v>
      </c>
      <c r="G6669" t="s">
        <v>1415</v>
      </c>
      <c r="H6669" t="str">
        <f t="shared" si="185"/>
        <v>SUP088857 - PP-Practice quiz 01</v>
      </c>
    </row>
    <row r="6670" spans="1:8" x14ac:dyDescent="0.35">
      <c r="A6670" t="s">
        <v>9</v>
      </c>
      <c r="B6670" t="s">
        <v>138</v>
      </c>
      <c r="C6670">
        <v>81</v>
      </c>
      <c r="D6670" t="s">
        <v>5597</v>
      </c>
      <c r="E6670" t="str">
        <f t="shared" si="184"/>
        <v>81 - All PP New</v>
      </c>
      <c r="F6670" t="s">
        <v>6918</v>
      </c>
      <c r="G6670" t="s">
        <v>6919</v>
      </c>
      <c r="H6670" t="str">
        <f t="shared" si="185"/>
        <v>SUP138037 - Block 3 Units 4-7</v>
      </c>
    </row>
    <row r="6671" spans="1:8" x14ac:dyDescent="0.35">
      <c r="A6671" t="s">
        <v>9</v>
      </c>
      <c r="B6671" t="s">
        <v>138</v>
      </c>
      <c r="C6671">
        <v>80</v>
      </c>
      <c r="D6671" t="s">
        <v>682</v>
      </c>
      <c r="E6671" t="str">
        <f t="shared" si="184"/>
        <v>80 - All PP1</v>
      </c>
      <c r="F6671" t="s">
        <v>1697</v>
      </c>
      <c r="G6671" t="s">
        <v>960</v>
      </c>
      <c r="H6671" t="str">
        <f t="shared" si="185"/>
        <v>SUP095753 - Block 3 Alt Activities</v>
      </c>
    </row>
    <row r="6672" spans="1:8" x14ac:dyDescent="0.35">
      <c r="A6672" t="s">
        <v>309</v>
      </c>
      <c r="B6672" t="s">
        <v>138</v>
      </c>
      <c r="C6672">
        <v>81</v>
      </c>
      <c r="D6672" t="s">
        <v>682</v>
      </c>
      <c r="E6672" t="str">
        <f t="shared" si="184"/>
        <v>81 - All PP1</v>
      </c>
      <c r="F6672" t="s">
        <v>3829</v>
      </c>
      <c r="G6672" t="s">
        <v>3830</v>
      </c>
      <c r="H6672" t="str">
        <f t="shared" si="185"/>
        <v>SUP124732 - PP-Practice quiz 09</v>
      </c>
    </row>
    <row r="6673" spans="1:8" x14ac:dyDescent="0.35">
      <c r="A6673" t="s">
        <v>309</v>
      </c>
      <c r="B6673" t="s">
        <v>138</v>
      </c>
      <c r="C6673">
        <v>82</v>
      </c>
      <c r="D6673" t="s">
        <v>994</v>
      </c>
      <c r="E6673" t="str">
        <f t="shared" si="184"/>
        <v>82 - All PP2</v>
      </c>
      <c r="F6673" t="s">
        <v>6198</v>
      </c>
      <c r="G6673" t="s">
        <v>6199</v>
      </c>
      <c r="H6673" t="str">
        <f t="shared" si="185"/>
        <v>SUP136128 - PP-Practice quiz 11</v>
      </c>
    </row>
    <row r="6674" spans="1:8" x14ac:dyDescent="0.35">
      <c r="A6674" t="s">
        <v>298</v>
      </c>
      <c r="B6674" t="s">
        <v>138</v>
      </c>
      <c r="C6674">
        <v>51</v>
      </c>
      <c r="D6674" t="s">
        <v>242</v>
      </c>
      <c r="E6674" t="str">
        <f t="shared" si="184"/>
        <v>51 - SiSE Disc Mailing</v>
      </c>
      <c r="F6674" t="s">
        <v>865</v>
      </c>
      <c r="G6674" t="s">
        <v>866</v>
      </c>
      <c r="H6674" t="str">
        <f t="shared" si="185"/>
        <v>SUP070107 - PP-MST125 DVD</v>
      </c>
    </row>
    <row r="6675" spans="1:8" x14ac:dyDescent="0.35">
      <c r="A6675" t="s">
        <v>781</v>
      </c>
      <c r="B6675" t="s">
        <v>138</v>
      </c>
      <c r="C6675">
        <v>82</v>
      </c>
      <c r="D6675" t="s">
        <v>994</v>
      </c>
      <c r="E6675" t="str">
        <f t="shared" si="184"/>
        <v>82 - All PP2</v>
      </c>
      <c r="F6675" t="s">
        <v>1303</v>
      </c>
      <c r="G6675" t="s">
        <v>1304</v>
      </c>
      <c r="H6675" t="str">
        <f t="shared" si="185"/>
        <v>SUP087988 - PP-Accessibility guide</v>
      </c>
    </row>
    <row r="6676" spans="1:8" x14ac:dyDescent="0.35">
      <c r="A6676" t="s">
        <v>781</v>
      </c>
      <c r="B6676" t="s">
        <v>138</v>
      </c>
      <c r="C6676">
        <v>81</v>
      </c>
      <c r="D6676" t="s">
        <v>1144</v>
      </c>
      <c r="E6676" t="str">
        <f t="shared" si="184"/>
        <v>81 - All PP Assessment 1</v>
      </c>
      <c r="F6676" t="s">
        <v>5972</v>
      </c>
      <c r="G6676" t="s">
        <v>5973</v>
      </c>
      <c r="H6676" t="str">
        <f t="shared" si="185"/>
        <v>SUP135431 - PP-Assessment TMA00-02</v>
      </c>
    </row>
    <row r="6677" spans="1:8" x14ac:dyDescent="0.35">
      <c r="A6677" t="s">
        <v>766</v>
      </c>
      <c r="B6677" t="s">
        <v>138</v>
      </c>
      <c r="C6677">
        <v>81</v>
      </c>
      <c r="D6677" t="s">
        <v>682</v>
      </c>
      <c r="E6677" t="str">
        <f t="shared" si="184"/>
        <v>81 - All PP1</v>
      </c>
      <c r="F6677" t="s">
        <v>1440</v>
      </c>
      <c r="G6677" t="s">
        <v>1441</v>
      </c>
      <c r="H6677" t="str">
        <f t="shared" si="185"/>
        <v>SUP089769 - PP- Glossary</v>
      </c>
    </row>
    <row r="6678" spans="1:8" x14ac:dyDescent="0.35">
      <c r="A6678" t="s">
        <v>766</v>
      </c>
      <c r="B6678" t="s">
        <v>138</v>
      </c>
      <c r="C6678">
        <v>81</v>
      </c>
      <c r="D6678" t="s">
        <v>682</v>
      </c>
      <c r="E6678" t="str">
        <f t="shared" si="184"/>
        <v>81 - All PP1</v>
      </c>
      <c r="F6678" t="s">
        <v>2301</v>
      </c>
      <c r="G6678" t="s">
        <v>2302</v>
      </c>
      <c r="H6678" t="str">
        <f t="shared" si="185"/>
        <v>SUP110437 - PP- Specimen Exam Paper</v>
      </c>
    </row>
    <row r="6679" spans="1:8" x14ac:dyDescent="0.35">
      <c r="A6679" t="s">
        <v>549</v>
      </c>
      <c r="B6679" t="s">
        <v>138</v>
      </c>
      <c r="C6679">
        <v>80</v>
      </c>
      <c r="D6679" t="s">
        <v>682</v>
      </c>
      <c r="E6679" t="str">
        <f t="shared" si="184"/>
        <v>80 - All PP1</v>
      </c>
      <c r="F6679" t="s">
        <v>1465</v>
      </c>
      <c r="G6679" t="s">
        <v>1466</v>
      </c>
      <c r="H6679" t="str">
        <f t="shared" si="185"/>
        <v>SUP089792 - PP- M343 Guide</v>
      </c>
    </row>
    <row r="6680" spans="1:8" x14ac:dyDescent="0.35">
      <c r="A6680" t="s">
        <v>413</v>
      </c>
      <c r="B6680" t="s">
        <v>138</v>
      </c>
      <c r="C6680">
        <v>73</v>
      </c>
      <c r="D6680" t="s">
        <v>2780</v>
      </c>
      <c r="E6680" t="str">
        <f t="shared" si="184"/>
        <v>73 - SISE PP 2</v>
      </c>
      <c r="F6680" t="s">
        <v>2781</v>
      </c>
      <c r="G6680" t="s">
        <v>2782</v>
      </c>
      <c r="H6680" t="str">
        <f t="shared" si="185"/>
        <v>SUP114722 - PP-DD319 HMP TMAs</v>
      </c>
    </row>
    <row r="6681" spans="1:8" x14ac:dyDescent="0.35">
      <c r="A6681" t="s">
        <v>770</v>
      </c>
      <c r="B6681" t="s">
        <v>149</v>
      </c>
      <c r="C6681">
        <v>81</v>
      </c>
      <c r="D6681" t="s">
        <v>994</v>
      </c>
      <c r="E6681" t="str">
        <f t="shared" si="184"/>
        <v>81 - All PP2</v>
      </c>
      <c r="F6681" t="s">
        <v>2255</v>
      </c>
      <c r="G6681" t="s">
        <v>2256</v>
      </c>
      <c r="H6681" t="str">
        <f t="shared" si="185"/>
        <v>SUP109629 - PP- Topic 2 Act &amp; Res</v>
      </c>
    </row>
    <row r="6682" spans="1:8" x14ac:dyDescent="0.35">
      <c r="A6682" t="s">
        <v>7</v>
      </c>
      <c r="B6682" t="s">
        <v>138</v>
      </c>
      <c r="C6682">
        <v>83</v>
      </c>
      <c r="D6682" t="s">
        <v>270</v>
      </c>
      <c r="E6682" t="str">
        <f t="shared" si="184"/>
        <v>83 - PP New</v>
      </c>
      <c r="F6682" t="s">
        <v>6700</v>
      </c>
      <c r="G6682" t="s">
        <v>3772</v>
      </c>
      <c r="H6682" t="str">
        <f t="shared" si="185"/>
        <v>SUP137689 - PP-Block 2 A A</v>
      </c>
    </row>
    <row r="6683" spans="1:8" x14ac:dyDescent="0.35">
      <c r="A6683" t="s">
        <v>769</v>
      </c>
      <c r="B6683" t="s">
        <v>138</v>
      </c>
      <c r="C6683">
        <v>73</v>
      </c>
      <c r="D6683" t="s">
        <v>1192</v>
      </c>
      <c r="E6683" t="str">
        <f t="shared" si="184"/>
        <v>73 - SiSE PP2</v>
      </c>
      <c r="F6683" t="s">
        <v>1475</v>
      </c>
      <c r="G6683" t="s">
        <v>1476</v>
      </c>
      <c r="H6683" t="str">
        <f t="shared" si="185"/>
        <v>SUP090327 - PP-Study Plan Wk 14 Alt</v>
      </c>
    </row>
    <row r="6684" spans="1:8" x14ac:dyDescent="0.35">
      <c r="A6684" t="s">
        <v>769</v>
      </c>
      <c r="B6684" t="s">
        <v>138</v>
      </c>
      <c r="C6684">
        <v>73</v>
      </c>
      <c r="D6684" t="s">
        <v>1192</v>
      </c>
      <c r="E6684" t="str">
        <f t="shared" si="184"/>
        <v>73 - SiSE PP2</v>
      </c>
      <c r="F6684" t="s">
        <v>1477</v>
      </c>
      <c r="G6684" t="s">
        <v>1478</v>
      </c>
      <c r="H6684" t="str">
        <f t="shared" si="185"/>
        <v>SUP090328 - PP-Study Plan Wk 15 Alt</v>
      </c>
    </row>
    <row r="6685" spans="1:8" x14ac:dyDescent="0.35">
      <c r="A6685" t="s">
        <v>770</v>
      </c>
      <c r="B6685" t="s">
        <v>138</v>
      </c>
      <c r="C6685">
        <v>71</v>
      </c>
      <c r="D6685" t="s">
        <v>707</v>
      </c>
      <c r="E6685" t="str">
        <f t="shared" si="184"/>
        <v>71 - SiSE PP1</v>
      </c>
      <c r="F6685" t="s">
        <v>2249</v>
      </c>
      <c r="G6685" t="s">
        <v>2250</v>
      </c>
      <c r="H6685" t="str">
        <f t="shared" si="185"/>
        <v>SUP109620 - PP- Section 8.8 Arti 1-4</v>
      </c>
    </row>
    <row r="6686" spans="1:8" x14ac:dyDescent="0.35">
      <c r="A6686" t="s">
        <v>781</v>
      </c>
      <c r="B6686" t="s">
        <v>138</v>
      </c>
      <c r="C6686">
        <v>80</v>
      </c>
      <c r="D6686" t="s">
        <v>682</v>
      </c>
      <c r="E6686" t="str">
        <f t="shared" si="184"/>
        <v>80 - All PP1</v>
      </c>
      <c r="F6686" t="s">
        <v>4692</v>
      </c>
      <c r="G6686" t="s">
        <v>4693</v>
      </c>
      <c r="H6686" t="str">
        <f t="shared" si="185"/>
        <v>SUP128487 - PP- Topic 08</v>
      </c>
    </row>
    <row r="6687" spans="1:8" x14ac:dyDescent="0.35">
      <c r="A6687" t="s">
        <v>781</v>
      </c>
      <c r="B6687" t="s">
        <v>138</v>
      </c>
      <c r="C6687">
        <v>85</v>
      </c>
      <c r="D6687" t="s">
        <v>1374</v>
      </c>
      <c r="E6687" t="str">
        <f t="shared" si="184"/>
        <v>85 - All PP4</v>
      </c>
      <c r="F6687" t="s">
        <v>2609</v>
      </c>
      <c r="G6687" t="s">
        <v>2610</v>
      </c>
      <c r="H6687" t="str">
        <f t="shared" si="185"/>
        <v>SUP113528 - PP- Topic 13</v>
      </c>
    </row>
    <row r="6688" spans="1:8" x14ac:dyDescent="0.35">
      <c r="A6688" t="s">
        <v>193</v>
      </c>
      <c r="B6688" t="s">
        <v>138</v>
      </c>
      <c r="C6688">
        <v>84</v>
      </c>
      <c r="D6688" t="s">
        <v>2280</v>
      </c>
      <c r="E6688" t="str">
        <f t="shared" si="184"/>
        <v>84 - Alt Needs 4</v>
      </c>
      <c r="F6688" t="s">
        <v>6970</v>
      </c>
      <c r="G6688" t="s">
        <v>5400</v>
      </c>
      <c r="H6688" t="str">
        <f t="shared" si="185"/>
        <v>SUP138603 - PP - Unit 16</v>
      </c>
    </row>
    <row r="6689" spans="1:8" x14ac:dyDescent="0.35">
      <c r="A6689" t="s">
        <v>195</v>
      </c>
      <c r="B6689" t="s">
        <v>138</v>
      </c>
      <c r="C6689">
        <v>81</v>
      </c>
      <c r="D6689" t="s">
        <v>994</v>
      </c>
      <c r="E6689" t="str">
        <f t="shared" si="184"/>
        <v>81 - All PP2</v>
      </c>
      <c r="F6689" t="s">
        <v>1823</v>
      </c>
      <c r="G6689" t="s">
        <v>1824</v>
      </c>
      <c r="H6689" t="str">
        <f t="shared" si="185"/>
        <v>SUP098351 - PP- Study Guide B</v>
      </c>
    </row>
    <row r="6690" spans="1:8" x14ac:dyDescent="0.35">
      <c r="A6690" t="s">
        <v>195</v>
      </c>
      <c r="B6690" t="s">
        <v>138</v>
      </c>
      <c r="C6690">
        <v>81</v>
      </c>
      <c r="D6690" t="s">
        <v>994</v>
      </c>
      <c r="E6690" t="str">
        <f t="shared" si="184"/>
        <v>81 - All PP2</v>
      </c>
      <c r="F6690" t="s">
        <v>1858</v>
      </c>
      <c r="G6690" t="s">
        <v>1859</v>
      </c>
      <c r="H6690" t="str">
        <f t="shared" si="185"/>
        <v>SUP099187 - PP- Study Guide 13</v>
      </c>
    </row>
    <row r="6691" spans="1:8" x14ac:dyDescent="0.35">
      <c r="A6691" t="s">
        <v>781</v>
      </c>
      <c r="B6691" t="s">
        <v>138</v>
      </c>
      <c r="C6691">
        <v>85</v>
      </c>
      <c r="D6691" t="s">
        <v>1374</v>
      </c>
      <c r="E6691" t="str">
        <f t="shared" si="184"/>
        <v>85 - All PP4</v>
      </c>
      <c r="F6691" t="s">
        <v>1879</v>
      </c>
      <c r="G6691" t="s">
        <v>1880</v>
      </c>
      <c r="H6691" t="str">
        <f t="shared" si="185"/>
        <v>SUP099660 - PP-Topic 19 OS &amp; Activit</v>
      </c>
    </row>
    <row r="6692" spans="1:8" x14ac:dyDescent="0.35">
      <c r="A6692" t="s">
        <v>781</v>
      </c>
      <c r="B6692" t="s">
        <v>138</v>
      </c>
      <c r="C6692">
        <v>82</v>
      </c>
      <c r="D6692" t="s">
        <v>994</v>
      </c>
      <c r="E6692" t="str">
        <f t="shared" si="184"/>
        <v>82 - All PP2</v>
      </c>
      <c r="F6692" t="s">
        <v>1499</v>
      </c>
      <c r="G6692" t="s">
        <v>1500</v>
      </c>
      <c r="H6692" t="str">
        <f t="shared" si="185"/>
        <v>SUP090367 - PP-Maths for sci chpts</v>
      </c>
    </row>
    <row r="6693" spans="1:8" x14ac:dyDescent="0.35">
      <c r="A6693" t="s">
        <v>781</v>
      </c>
      <c r="B6693" t="s">
        <v>138</v>
      </c>
      <c r="C6693">
        <v>51</v>
      </c>
      <c r="D6693" t="s">
        <v>242</v>
      </c>
      <c r="E6693" t="str">
        <f t="shared" si="184"/>
        <v>51 - SiSE Disc Mailing</v>
      </c>
      <c r="F6693" t="s">
        <v>4415</v>
      </c>
      <c r="G6693" t="s">
        <v>4416</v>
      </c>
      <c r="H6693" t="str">
        <f t="shared" si="185"/>
        <v>SUP126564 - PP-DVD</v>
      </c>
    </row>
    <row r="6694" spans="1:8" x14ac:dyDescent="0.35">
      <c r="A6694" t="s">
        <v>342</v>
      </c>
      <c r="B6694" t="s">
        <v>138</v>
      </c>
      <c r="C6694">
        <v>51</v>
      </c>
      <c r="D6694" t="s">
        <v>242</v>
      </c>
      <c r="E6694" t="str">
        <f t="shared" si="184"/>
        <v>51 - SiSE Disc Mailing</v>
      </c>
      <c r="F6694" t="s">
        <v>1632</v>
      </c>
      <c r="G6694" t="s">
        <v>887</v>
      </c>
      <c r="H6694" t="str">
        <f t="shared" si="185"/>
        <v>SUP094343 - PP-Contents list</v>
      </c>
    </row>
    <row r="6695" spans="1:8" x14ac:dyDescent="0.35">
      <c r="A6695" t="s">
        <v>770</v>
      </c>
      <c r="B6695" t="s">
        <v>138</v>
      </c>
      <c r="C6695">
        <v>81</v>
      </c>
      <c r="D6695" t="s">
        <v>994</v>
      </c>
      <c r="E6695" t="str">
        <f t="shared" si="184"/>
        <v>81 - All PP2</v>
      </c>
      <c r="F6695" t="s">
        <v>3518</v>
      </c>
      <c r="G6695" t="s">
        <v>3519</v>
      </c>
      <c r="H6695" t="str">
        <f t="shared" si="185"/>
        <v>SUP124051 - Topic 4 COPD Resources</v>
      </c>
    </row>
    <row r="6696" spans="1:8" x14ac:dyDescent="0.35">
      <c r="A6696" t="s">
        <v>302</v>
      </c>
      <c r="B6696" t="s">
        <v>138</v>
      </c>
      <c r="C6696">
        <v>81</v>
      </c>
      <c r="D6696" t="s">
        <v>237</v>
      </c>
      <c r="E6696" t="str">
        <f t="shared" si="184"/>
        <v>81 - PP Assessment</v>
      </c>
      <c r="F6696" t="s">
        <v>2831</v>
      </c>
      <c r="G6696" t="s">
        <v>1737</v>
      </c>
      <c r="H6696" t="str">
        <f t="shared" si="185"/>
        <v>SUP114857 - PP - Assessment Guide</v>
      </c>
    </row>
    <row r="6697" spans="1:8" x14ac:dyDescent="0.35">
      <c r="A6697" t="s">
        <v>286</v>
      </c>
      <c r="B6697" t="s">
        <v>138</v>
      </c>
      <c r="C6697">
        <v>81</v>
      </c>
      <c r="D6697" t="s">
        <v>237</v>
      </c>
      <c r="E6697" t="str">
        <f t="shared" si="184"/>
        <v>81 - PP Assessment</v>
      </c>
      <c r="F6697" t="s">
        <v>5449</v>
      </c>
      <c r="G6697" t="s">
        <v>1737</v>
      </c>
      <c r="H6697" t="str">
        <f t="shared" si="185"/>
        <v>SUP132155 - PP - Assessment Guide</v>
      </c>
    </row>
    <row r="6698" spans="1:8" x14ac:dyDescent="0.35">
      <c r="A6698" t="s">
        <v>524</v>
      </c>
      <c r="B6698" t="s">
        <v>138</v>
      </c>
      <c r="C6698">
        <v>82</v>
      </c>
      <c r="D6698" t="s">
        <v>1054</v>
      </c>
      <c r="E6698" t="str">
        <f t="shared" si="184"/>
        <v>82 - All Print Pack</v>
      </c>
      <c r="F6698" t="s">
        <v>3047</v>
      </c>
      <c r="G6698" t="s">
        <v>1016</v>
      </c>
      <c r="H6698" t="str">
        <f t="shared" si="185"/>
        <v>SUP120857 - PP-Block 2</v>
      </c>
    </row>
    <row r="6699" spans="1:8" x14ac:dyDescent="0.35">
      <c r="A6699" t="s">
        <v>290</v>
      </c>
      <c r="B6699" t="s">
        <v>138</v>
      </c>
      <c r="C6699">
        <v>81</v>
      </c>
      <c r="D6699" t="s">
        <v>237</v>
      </c>
      <c r="E6699" t="str">
        <f t="shared" si="184"/>
        <v>81 - PP Assessment</v>
      </c>
      <c r="F6699" t="s">
        <v>2838</v>
      </c>
      <c r="G6699" t="s">
        <v>2770</v>
      </c>
      <c r="H6699" t="str">
        <f t="shared" si="185"/>
        <v>SUP114867 - PP - TMA Questions</v>
      </c>
    </row>
    <row r="6700" spans="1:8" x14ac:dyDescent="0.35">
      <c r="A6700" t="s">
        <v>730</v>
      </c>
      <c r="B6700" t="s">
        <v>138</v>
      </c>
      <c r="C6700">
        <v>81</v>
      </c>
      <c r="D6700" t="s">
        <v>237</v>
      </c>
      <c r="E6700" t="str">
        <f t="shared" si="184"/>
        <v>81 - PP Assessment</v>
      </c>
      <c r="F6700" t="s">
        <v>2829</v>
      </c>
      <c r="G6700" t="s">
        <v>2770</v>
      </c>
      <c r="H6700" t="str">
        <f t="shared" si="185"/>
        <v>SUP114845 - PP - TMA Questions</v>
      </c>
    </row>
    <row r="6701" spans="1:8" x14ac:dyDescent="0.35">
      <c r="A6701" t="s">
        <v>770</v>
      </c>
      <c r="B6701" t="s">
        <v>149</v>
      </c>
      <c r="C6701">
        <v>81</v>
      </c>
      <c r="D6701" t="s">
        <v>994</v>
      </c>
      <c r="E6701" t="str">
        <f t="shared" si="184"/>
        <v>81 - All PP2</v>
      </c>
      <c r="F6701" t="s">
        <v>2268</v>
      </c>
      <c r="G6701" t="s">
        <v>2269</v>
      </c>
      <c r="H6701" t="str">
        <f t="shared" si="185"/>
        <v>SUP109638 - PP-Topic 6</v>
      </c>
    </row>
    <row r="6702" spans="1:8" x14ac:dyDescent="0.35">
      <c r="A6702" t="s">
        <v>672</v>
      </c>
      <c r="B6702" t="s">
        <v>138</v>
      </c>
      <c r="C6702">
        <v>82</v>
      </c>
      <c r="D6702" t="s">
        <v>1161</v>
      </c>
      <c r="E6702" t="str">
        <f t="shared" si="184"/>
        <v>82 - PP Stock</v>
      </c>
      <c r="F6702" t="s">
        <v>4308</v>
      </c>
      <c r="G6702" t="s">
        <v>4309</v>
      </c>
      <c r="H6702" t="str">
        <f t="shared" si="185"/>
        <v>SUP126323 - PP-Lib Indep stud res C</v>
      </c>
    </row>
    <row r="6703" spans="1:8" x14ac:dyDescent="0.35">
      <c r="A6703" t="s">
        <v>661</v>
      </c>
      <c r="B6703" t="s">
        <v>138</v>
      </c>
      <c r="C6703">
        <v>82</v>
      </c>
      <c r="D6703" t="s">
        <v>1161</v>
      </c>
      <c r="E6703" t="str">
        <f t="shared" si="184"/>
        <v>82 - PP Stock</v>
      </c>
      <c r="F6703" t="s">
        <v>1557</v>
      </c>
      <c r="G6703" t="s">
        <v>1558</v>
      </c>
      <c r="H6703" t="str">
        <f t="shared" si="185"/>
        <v>SUP091550 - PP-Corrections</v>
      </c>
    </row>
    <row r="6704" spans="1:8" x14ac:dyDescent="0.35">
      <c r="A6704" t="s">
        <v>802</v>
      </c>
      <c r="B6704" t="s">
        <v>138</v>
      </c>
      <c r="C6704">
        <v>82</v>
      </c>
      <c r="D6704" t="s">
        <v>5082</v>
      </c>
      <c r="E6704" t="str">
        <f t="shared" si="184"/>
        <v>82 - Alt need/SiSE Assess</v>
      </c>
      <c r="F6704" t="s">
        <v>5146</v>
      </c>
      <c r="G6704" t="s">
        <v>5147</v>
      </c>
      <c r="H6704" t="str">
        <f t="shared" si="185"/>
        <v>SUP131229 - PP - TMA Resources</v>
      </c>
    </row>
    <row r="6705" spans="1:8" x14ac:dyDescent="0.35">
      <c r="A6705" t="s">
        <v>354</v>
      </c>
      <c r="B6705" t="s">
        <v>138</v>
      </c>
      <c r="C6705">
        <v>80</v>
      </c>
      <c r="D6705" t="s">
        <v>682</v>
      </c>
      <c r="E6705" t="str">
        <f t="shared" si="184"/>
        <v>80 - All PP1</v>
      </c>
      <c r="F6705" t="s">
        <v>1549</v>
      </c>
      <c r="G6705" t="s">
        <v>1550</v>
      </c>
      <c r="H6705" t="str">
        <f t="shared" si="185"/>
        <v>SUP091186 - PP- SEP</v>
      </c>
    </row>
    <row r="6706" spans="1:8" x14ac:dyDescent="0.35">
      <c r="A6706" t="s">
        <v>298</v>
      </c>
      <c r="B6706" t="s">
        <v>138</v>
      </c>
      <c r="C6706">
        <v>73</v>
      </c>
      <c r="D6706" t="s">
        <v>785</v>
      </c>
      <c r="E6706" t="str">
        <f t="shared" si="184"/>
        <v>73 - SiSE PP Assessment 2</v>
      </c>
      <c r="F6706" t="s">
        <v>1436</v>
      </c>
      <c r="G6706" t="s">
        <v>1041</v>
      </c>
      <c r="H6706" t="str">
        <f t="shared" si="185"/>
        <v>SUP089064 - PP-iCMA42</v>
      </c>
    </row>
    <row r="6707" spans="1:8" x14ac:dyDescent="0.35">
      <c r="A6707" t="s">
        <v>219</v>
      </c>
      <c r="B6707" t="s">
        <v>138</v>
      </c>
      <c r="C6707">
        <v>72</v>
      </c>
      <c r="D6707" t="s">
        <v>1192</v>
      </c>
      <c r="E6707" t="str">
        <f t="shared" si="184"/>
        <v>72 - SiSE PP2</v>
      </c>
      <c r="F6707" t="s">
        <v>6216</v>
      </c>
      <c r="G6707" t="s">
        <v>6217</v>
      </c>
      <c r="H6707" t="str">
        <f t="shared" si="185"/>
        <v>SUP136243 - PP-Topic 3 alt res SISE</v>
      </c>
    </row>
    <row r="6708" spans="1:8" x14ac:dyDescent="0.35">
      <c r="A6708" t="s">
        <v>384</v>
      </c>
      <c r="B6708" t="s">
        <v>138</v>
      </c>
      <c r="C6708">
        <v>73</v>
      </c>
      <c r="D6708" t="s">
        <v>1064</v>
      </c>
      <c r="E6708" t="str">
        <f t="shared" si="184"/>
        <v>73 - SiSE Transcripts</v>
      </c>
      <c r="F6708" t="s">
        <v>4025</v>
      </c>
      <c r="G6708" t="s">
        <v>4026</v>
      </c>
      <c r="H6708" t="str">
        <f t="shared" si="185"/>
        <v>SUP125574 - PP-V&amp;A Transcripts 2</v>
      </c>
    </row>
    <row r="6709" spans="1:8" x14ac:dyDescent="0.35">
      <c r="A6709" t="s">
        <v>413</v>
      </c>
      <c r="B6709" t="s">
        <v>138</v>
      </c>
      <c r="C6709">
        <v>83</v>
      </c>
      <c r="D6709" t="s">
        <v>1054</v>
      </c>
      <c r="E6709" t="str">
        <f t="shared" si="184"/>
        <v>83 - All Print Pack</v>
      </c>
      <c r="F6709" t="s">
        <v>5452</v>
      </c>
      <c r="G6709" t="s">
        <v>5453</v>
      </c>
      <c r="H6709" t="str">
        <f t="shared" si="185"/>
        <v>SUP132159 - PP-Block 6 VLE</v>
      </c>
    </row>
    <row r="6710" spans="1:8" x14ac:dyDescent="0.35">
      <c r="A6710" t="s">
        <v>730</v>
      </c>
      <c r="B6710" t="s">
        <v>138</v>
      </c>
      <c r="C6710">
        <v>82</v>
      </c>
      <c r="D6710" t="s">
        <v>1161</v>
      </c>
      <c r="E6710" t="str">
        <f t="shared" si="184"/>
        <v>82 - PP Stock</v>
      </c>
      <c r="F6710" t="s">
        <v>2291</v>
      </c>
      <c r="G6710" t="s">
        <v>2292</v>
      </c>
      <c r="H6710" t="str">
        <f t="shared" si="185"/>
        <v>SUP110283 - PP-Study Guide 3</v>
      </c>
    </row>
    <row r="6711" spans="1:8" x14ac:dyDescent="0.35">
      <c r="A6711" t="s">
        <v>275</v>
      </c>
      <c r="B6711" t="s">
        <v>138</v>
      </c>
      <c r="C6711">
        <v>81</v>
      </c>
      <c r="D6711" t="s">
        <v>994</v>
      </c>
      <c r="E6711" t="str">
        <f t="shared" si="184"/>
        <v>81 - All PP2</v>
      </c>
      <c r="F6711" t="s">
        <v>1942</v>
      </c>
      <c r="G6711" t="s">
        <v>1636</v>
      </c>
      <c r="H6711" t="str">
        <f t="shared" si="185"/>
        <v>SUP100314 - PP-Alt Mat Unit 5</v>
      </c>
    </row>
    <row r="6712" spans="1:8" x14ac:dyDescent="0.35">
      <c r="A6712" t="s">
        <v>275</v>
      </c>
      <c r="B6712" t="s">
        <v>138</v>
      </c>
      <c r="C6712">
        <v>81</v>
      </c>
      <c r="D6712" t="s">
        <v>994</v>
      </c>
      <c r="E6712" t="str">
        <f t="shared" si="184"/>
        <v>81 - All PP2</v>
      </c>
      <c r="F6712" t="s">
        <v>1943</v>
      </c>
      <c r="G6712" t="s">
        <v>1638</v>
      </c>
      <c r="H6712" t="str">
        <f t="shared" si="185"/>
        <v>SUP100315 - PP-Alt Mat Unit 6</v>
      </c>
    </row>
    <row r="6713" spans="1:8" x14ac:dyDescent="0.35">
      <c r="A6713" t="s">
        <v>278</v>
      </c>
      <c r="B6713" t="s">
        <v>138</v>
      </c>
      <c r="C6713">
        <v>81</v>
      </c>
      <c r="D6713" t="s">
        <v>994</v>
      </c>
      <c r="E6713" t="str">
        <f t="shared" si="184"/>
        <v>81 - All PP2</v>
      </c>
      <c r="F6713" t="s">
        <v>1954</v>
      </c>
      <c r="G6713" t="s">
        <v>1636</v>
      </c>
      <c r="H6713" t="str">
        <f t="shared" si="185"/>
        <v>SUP100350 - PP-Alt Mat Unit 5</v>
      </c>
    </row>
    <row r="6714" spans="1:8" x14ac:dyDescent="0.35">
      <c r="A6714" t="s">
        <v>278</v>
      </c>
      <c r="B6714" t="s">
        <v>138</v>
      </c>
      <c r="C6714">
        <v>82</v>
      </c>
      <c r="D6714" t="s">
        <v>1061</v>
      </c>
      <c r="E6714" t="str">
        <f t="shared" ref="E6714:E6777" si="186">C6714&amp;" - "&amp;D6714</f>
        <v>82 - All PP3</v>
      </c>
      <c r="F6714" t="s">
        <v>4076</v>
      </c>
      <c r="G6714" t="s">
        <v>4077</v>
      </c>
      <c r="H6714" t="str">
        <f t="shared" ref="H6714:H6777" si="187">F6714&amp;" - "&amp;G6714</f>
        <v>SUP125686 - PP-L223 Unit 6</v>
      </c>
    </row>
    <row r="6715" spans="1:8" x14ac:dyDescent="0.35">
      <c r="A6715" t="s">
        <v>238</v>
      </c>
      <c r="B6715" t="s">
        <v>138</v>
      </c>
      <c r="C6715">
        <v>81</v>
      </c>
      <c r="D6715" t="s">
        <v>994</v>
      </c>
      <c r="E6715" t="str">
        <f t="shared" si="186"/>
        <v>81 - All PP2</v>
      </c>
      <c r="F6715" t="s">
        <v>1633</v>
      </c>
      <c r="G6715" t="s">
        <v>1634</v>
      </c>
      <c r="H6715" t="str">
        <f t="shared" si="187"/>
        <v>SUP094724 - PP-Alt Mat Unit 4</v>
      </c>
    </row>
    <row r="6716" spans="1:8" x14ac:dyDescent="0.35">
      <c r="A6716" t="s">
        <v>410</v>
      </c>
      <c r="B6716" t="s">
        <v>138</v>
      </c>
      <c r="C6716">
        <v>82</v>
      </c>
      <c r="D6716" t="s">
        <v>1054</v>
      </c>
      <c r="E6716" t="str">
        <f t="shared" si="186"/>
        <v>82 - All Print Pack</v>
      </c>
      <c r="F6716" t="s">
        <v>2494</v>
      </c>
      <c r="G6716" t="s">
        <v>2495</v>
      </c>
      <c r="H6716" t="str">
        <f t="shared" si="187"/>
        <v>SUP110957 - PP-Book Club - Wharton</v>
      </c>
    </row>
    <row r="6717" spans="1:8" x14ac:dyDescent="0.35">
      <c r="A6717" t="s">
        <v>410</v>
      </c>
      <c r="B6717" t="s">
        <v>138</v>
      </c>
      <c r="C6717">
        <v>82</v>
      </c>
      <c r="D6717" t="s">
        <v>1054</v>
      </c>
      <c r="E6717" t="str">
        <f t="shared" si="186"/>
        <v>82 - All Print Pack</v>
      </c>
      <c r="F6717" t="s">
        <v>2486</v>
      </c>
      <c r="G6717" t="s">
        <v>2487</v>
      </c>
      <c r="H6717" t="str">
        <f t="shared" si="187"/>
        <v>SUP110953 - PP-Book Club - Anand</v>
      </c>
    </row>
    <row r="6718" spans="1:8" x14ac:dyDescent="0.35">
      <c r="A6718" t="s">
        <v>563</v>
      </c>
      <c r="B6718" t="s">
        <v>138</v>
      </c>
      <c r="C6718">
        <v>80</v>
      </c>
      <c r="D6718" t="s">
        <v>977</v>
      </c>
      <c r="E6718" t="str">
        <f t="shared" si="186"/>
        <v>80 - All PP 1</v>
      </c>
      <c r="F6718" t="s">
        <v>2636</v>
      </c>
      <c r="G6718" t="s">
        <v>2637</v>
      </c>
      <c r="H6718" t="str">
        <f t="shared" si="187"/>
        <v>SUP113730 - PP - Accessibility Guide</v>
      </c>
    </row>
    <row r="6719" spans="1:8" x14ac:dyDescent="0.35">
      <c r="A6719" t="s">
        <v>448</v>
      </c>
      <c r="B6719" t="s">
        <v>138</v>
      </c>
      <c r="C6719">
        <v>82</v>
      </c>
      <c r="D6719" t="s">
        <v>1054</v>
      </c>
      <c r="E6719" t="str">
        <f t="shared" si="186"/>
        <v>82 - All Print Pack</v>
      </c>
      <c r="F6719" t="s">
        <v>4761</v>
      </c>
      <c r="G6719" t="s">
        <v>1273</v>
      </c>
      <c r="H6719" t="str">
        <f t="shared" si="187"/>
        <v>SUP129478 - PP-Block 3</v>
      </c>
    </row>
    <row r="6720" spans="1:8" x14ac:dyDescent="0.35">
      <c r="A6720" t="s">
        <v>730</v>
      </c>
      <c r="B6720" t="s">
        <v>138</v>
      </c>
      <c r="C6720">
        <v>82</v>
      </c>
      <c r="D6720" t="s">
        <v>1161</v>
      </c>
      <c r="E6720" t="str">
        <f t="shared" si="186"/>
        <v>82 - PP Stock</v>
      </c>
      <c r="F6720" t="s">
        <v>3180</v>
      </c>
      <c r="G6720" t="s">
        <v>1544</v>
      </c>
      <c r="H6720" t="str">
        <f t="shared" si="187"/>
        <v>SUP122128 - PP-Accessibility Guide</v>
      </c>
    </row>
    <row r="6721" spans="1:8" x14ac:dyDescent="0.35">
      <c r="A6721" t="s">
        <v>306</v>
      </c>
      <c r="B6721" t="s">
        <v>138</v>
      </c>
      <c r="C6721">
        <v>83</v>
      </c>
      <c r="D6721" t="s">
        <v>270</v>
      </c>
      <c r="E6721" t="str">
        <f t="shared" si="186"/>
        <v>83 - PP New</v>
      </c>
      <c r="F6721" t="s">
        <v>6798</v>
      </c>
      <c r="G6721" t="s">
        <v>1544</v>
      </c>
      <c r="H6721" t="str">
        <f t="shared" si="187"/>
        <v>SUP137897 - PP-Accessibility Guide</v>
      </c>
    </row>
    <row r="6722" spans="1:8" x14ac:dyDescent="0.35">
      <c r="A6722" t="s">
        <v>524</v>
      </c>
      <c r="B6722" t="s">
        <v>138</v>
      </c>
      <c r="C6722">
        <v>82</v>
      </c>
      <c r="D6722" t="s">
        <v>1054</v>
      </c>
      <c r="E6722" t="str">
        <f t="shared" si="186"/>
        <v>82 - All Print Pack</v>
      </c>
      <c r="F6722" t="s">
        <v>3044</v>
      </c>
      <c r="G6722" t="s">
        <v>1544</v>
      </c>
      <c r="H6722" t="str">
        <f t="shared" si="187"/>
        <v>SUP120854 - PP-Accessibility Guide</v>
      </c>
    </row>
    <row r="6723" spans="1:8" x14ac:dyDescent="0.35">
      <c r="A6723" t="s">
        <v>783</v>
      </c>
      <c r="B6723" t="s">
        <v>784</v>
      </c>
      <c r="C6723">
        <v>71</v>
      </c>
      <c r="D6723" t="s">
        <v>980</v>
      </c>
      <c r="E6723" t="str">
        <f t="shared" si="186"/>
        <v>71 - SiSE PP 1</v>
      </c>
      <c r="F6723" t="s">
        <v>1664</v>
      </c>
      <c r="G6723" t="s">
        <v>1665</v>
      </c>
      <c r="H6723" t="str">
        <f t="shared" si="187"/>
        <v>SUP095696 - PP - iCMA1</v>
      </c>
    </row>
    <row r="6724" spans="1:8" x14ac:dyDescent="0.35">
      <c r="A6724" t="s">
        <v>802</v>
      </c>
      <c r="B6724" t="s">
        <v>138</v>
      </c>
      <c r="C6724">
        <v>71</v>
      </c>
      <c r="D6724" t="s">
        <v>1570</v>
      </c>
      <c r="E6724" t="str">
        <f t="shared" si="186"/>
        <v>71 - SISE Other</v>
      </c>
      <c r="F6724" t="s">
        <v>1713</v>
      </c>
      <c r="G6724" t="s">
        <v>1714</v>
      </c>
      <c r="H6724" t="str">
        <f t="shared" si="187"/>
        <v>SUP096305 - PP - SISE Block 1 ICMA</v>
      </c>
    </row>
    <row r="6725" spans="1:8" x14ac:dyDescent="0.35">
      <c r="A6725" t="s">
        <v>790</v>
      </c>
      <c r="B6725" t="s">
        <v>138</v>
      </c>
      <c r="C6725">
        <v>51</v>
      </c>
      <c r="D6725" t="s">
        <v>847</v>
      </c>
      <c r="E6725" t="str">
        <f t="shared" si="186"/>
        <v>51 - SISE Disc</v>
      </c>
      <c r="F6725" t="s">
        <v>966</v>
      </c>
      <c r="G6725" t="s">
        <v>940</v>
      </c>
      <c r="H6725" t="str">
        <f t="shared" si="187"/>
        <v>SUP080663 - PP - Contents List</v>
      </c>
    </row>
    <row r="6726" spans="1:8" x14ac:dyDescent="0.35">
      <c r="A6726" t="s">
        <v>790</v>
      </c>
      <c r="B6726" t="s">
        <v>138</v>
      </c>
      <c r="C6726">
        <v>80</v>
      </c>
      <c r="D6726" t="s">
        <v>1174</v>
      </c>
      <c r="E6726" t="str">
        <f t="shared" si="186"/>
        <v>80 - Alt Need/SiSE Gen</v>
      </c>
      <c r="F6726" t="s">
        <v>3076</v>
      </c>
      <c r="G6726" t="s">
        <v>3077</v>
      </c>
      <c r="H6726" t="str">
        <f t="shared" si="187"/>
        <v>SUP121028 - PP-Block 5 Weeks 24-26</v>
      </c>
    </row>
    <row r="6727" spans="1:8" x14ac:dyDescent="0.35">
      <c r="A6727" t="s">
        <v>771</v>
      </c>
      <c r="B6727" t="s">
        <v>138</v>
      </c>
      <c r="C6727">
        <v>71</v>
      </c>
      <c r="D6727" t="s">
        <v>1570</v>
      </c>
      <c r="E6727" t="str">
        <f t="shared" si="186"/>
        <v>71 - SISE Other</v>
      </c>
      <c r="F6727" t="s">
        <v>1719</v>
      </c>
      <c r="G6727" t="s">
        <v>1720</v>
      </c>
      <c r="H6727" t="str">
        <f t="shared" si="187"/>
        <v>SUP096327 - PP - SiSE Activities</v>
      </c>
    </row>
    <row r="6728" spans="1:8" x14ac:dyDescent="0.35">
      <c r="A6728" t="s">
        <v>407</v>
      </c>
      <c r="B6728" t="s">
        <v>138</v>
      </c>
      <c r="C6728">
        <v>71</v>
      </c>
      <c r="D6728" t="s">
        <v>2565</v>
      </c>
      <c r="E6728" t="str">
        <f t="shared" si="186"/>
        <v>71 - SISE PP1</v>
      </c>
      <c r="F6728" t="s">
        <v>5174</v>
      </c>
      <c r="G6728" t="s">
        <v>5175</v>
      </c>
      <c r="H6728" t="str">
        <f t="shared" si="187"/>
        <v>SUP131317 - PP - Block1 SISE Alt Act</v>
      </c>
    </row>
    <row r="6729" spans="1:8" x14ac:dyDescent="0.35">
      <c r="A6729" t="s">
        <v>802</v>
      </c>
      <c r="B6729" t="s">
        <v>138</v>
      </c>
      <c r="C6729">
        <v>71</v>
      </c>
      <c r="D6729" t="s">
        <v>1570</v>
      </c>
      <c r="E6729" t="str">
        <f t="shared" si="186"/>
        <v>71 - SISE Other</v>
      </c>
      <c r="F6729" t="s">
        <v>1732</v>
      </c>
      <c r="G6729" t="s">
        <v>1733</v>
      </c>
      <c r="H6729" t="str">
        <f t="shared" si="187"/>
        <v>SUP096403 - PP - Block 5 ICMA</v>
      </c>
    </row>
    <row r="6730" spans="1:8" x14ac:dyDescent="0.35">
      <c r="A6730" t="s">
        <v>251</v>
      </c>
      <c r="B6730" t="s">
        <v>138</v>
      </c>
      <c r="C6730">
        <v>51</v>
      </c>
      <c r="D6730" t="s">
        <v>242</v>
      </c>
      <c r="E6730" t="str">
        <f t="shared" si="186"/>
        <v>51 - SiSE Disc Mailing</v>
      </c>
      <c r="F6730" t="s">
        <v>6202</v>
      </c>
      <c r="G6730" t="s">
        <v>887</v>
      </c>
      <c r="H6730" t="str">
        <f t="shared" si="187"/>
        <v>SUP136177 - PP-Contents list</v>
      </c>
    </row>
    <row r="6731" spans="1:8" x14ac:dyDescent="0.35">
      <c r="A6731" t="s">
        <v>421</v>
      </c>
      <c r="B6731" t="s">
        <v>138</v>
      </c>
      <c r="C6731">
        <v>72</v>
      </c>
      <c r="D6731" t="s">
        <v>1192</v>
      </c>
      <c r="E6731" t="str">
        <f t="shared" si="186"/>
        <v>72 - SiSE PP2</v>
      </c>
      <c r="F6731" t="s">
        <v>3963</v>
      </c>
      <c r="G6731" t="s">
        <v>3964</v>
      </c>
      <c r="H6731" t="str">
        <f t="shared" si="187"/>
        <v>SUP125303 - PP - SiSE Chairs Letter</v>
      </c>
    </row>
    <row r="6732" spans="1:8" x14ac:dyDescent="0.35">
      <c r="A6732" t="s">
        <v>802</v>
      </c>
      <c r="B6732" t="s">
        <v>138</v>
      </c>
      <c r="C6732">
        <v>81</v>
      </c>
      <c r="D6732" t="s">
        <v>5078</v>
      </c>
      <c r="E6732" t="str">
        <f t="shared" si="186"/>
        <v>81 - Alt Needs/SiSE Gen 1</v>
      </c>
      <c r="F6732" t="s">
        <v>5144</v>
      </c>
      <c r="G6732" t="s">
        <v>5145</v>
      </c>
      <c r="H6732" t="str">
        <f t="shared" si="187"/>
        <v>SUP131224 - PP - Block 5 Lib&amp;Add Res</v>
      </c>
    </row>
    <row r="6733" spans="1:8" x14ac:dyDescent="0.35">
      <c r="A6733" t="s">
        <v>781</v>
      </c>
      <c r="B6733" t="s">
        <v>138</v>
      </c>
      <c r="C6733">
        <v>88</v>
      </c>
      <c r="D6733" t="s">
        <v>1883</v>
      </c>
      <c r="E6733" t="str">
        <f t="shared" si="186"/>
        <v>88 - All PP6</v>
      </c>
      <c r="F6733" t="s">
        <v>7281</v>
      </c>
      <c r="G6733" t="s">
        <v>7282</v>
      </c>
      <c r="H6733" t="str">
        <f t="shared" si="187"/>
        <v>SUP139331 - PP-Option topics HCRH</v>
      </c>
    </row>
    <row r="6734" spans="1:8" x14ac:dyDescent="0.35">
      <c r="A6734" t="s">
        <v>781</v>
      </c>
      <c r="B6734" t="s">
        <v>138</v>
      </c>
      <c r="C6734">
        <v>87</v>
      </c>
      <c r="D6734" t="s">
        <v>1383</v>
      </c>
      <c r="E6734" t="str">
        <f t="shared" si="186"/>
        <v>87 - All PP5</v>
      </c>
      <c r="F6734" t="s">
        <v>2002</v>
      </c>
      <c r="G6734" t="s">
        <v>2003</v>
      </c>
      <c r="H6734" t="str">
        <f t="shared" si="187"/>
        <v>SUP101832 - PP-Option topics LCC</v>
      </c>
    </row>
    <row r="6735" spans="1:8" x14ac:dyDescent="0.35">
      <c r="A6735" t="s">
        <v>8</v>
      </c>
      <c r="B6735" t="s">
        <v>8715</v>
      </c>
      <c r="C6735">
        <v>71</v>
      </c>
      <c r="D6735" t="s">
        <v>1701</v>
      </c>
      <c r="E6735" t="str">
        <f t="shared" si="186"/>
        <v>71 - SiSE General</v>
      </c>
      <c r="F6735" t="s">
        <v>1703</v>
      </c>
      <c r="G6735" t="s">
        <v>1704</v>
      </c>
      <c r="H6735" t="str">
        <f t="shared" si="187"/>
        <v>SUP095789 - SiSE Master Letter</v>
      </c>
    </row>
    <row r="6736" spans="1:8" x14ac:dyDescent="0.35">
      <c r="A6736" t="s">
        <v>782</v>
      </c>
      <c r="B6736" t="s">
        <v>138</v>
      </c>
      <c r="C6736">
        <v>81</v>
      </c>
      <c r="D6736" t="s">
        <v>994</v>
      </c>
      <c r="E6736" t="str">
        <f t="shared" si="186"/>
        <v>81 - All PP2</v>
      </c>
      <c r="F6736" t="s">
        <v>7517</v>
      </c>
      <c r="G6736" t="s">
        <v>7518</v>
      </c>
      <c r="H6736" t="str">
        <f t="shared" si="187"/>
        <v>SUP139906 - PP-Learning Guide 3</v>
      </c>
    </row>
    <row r="6737" spans="1:8" x14ac:dyDescent="0.35">
      <c r="A6737" t="s">
        <v>782</v>
      </c>
      <c r="B6737" t="s">
        <v>138</v>
      </c>
      <c r="C6737">
        <v>80</v>
      </c>
      <c r="D6737" t="s">
        <v>682</v>
      </c>
      <c r="E6737" t="str">
        <f t="shared" si="186"/>
        <v>80 - All PP1</v>
      </c>
      <c r="F6737" t="s">
        <v>4049</v>
      </c>
      <c r="G6737" t="s">
        <v>4050</v>
      </c>
      <c r="H6737" t="str">
        <f t="shared" si="187"/>
        <v>SUP125622 - PP-Block 2 Intro &amp; LG6&amp;7</v>
      </c>
    </row>
    <row r="6738" spans="1:8" x14ac:dyDescent="0.35">
      <c r="A6738" t="s">
        <v>782</v>
      </c>
      <c r="B6738" t="s">
        <v>138</v>
      </c>
      <c r="C6738">
        <v>81</v>
      </c>
      <c r="D6738" t="s">
        <v>994</v>
      </c>
      <c r="E6738" t="str">
        <f t="shared" si="186"/>
        <v>81 - All PP2</v>
      </c>
      <c r="F6738" t="s">
        <v>7521</v>
      </c>
      <c r="G6738" t="s">
        <v>7522</v>
      </c>
      <c r="H6738" t="str">
        <f t="shared" si="187"/>
        <v>SUP139908 - PP-Learning Guide 8</v>
      </c>
    </row>
    <row r="6739" spans="1:8" x14ac:dyDescent="0.35">
      <c r="A6739" t="s">
        <v>782</v>
      </c>
      <c r="B6739" t="s">
        <v>138</v>
      </c>
      <c r="C6739">
        <v>80</v>
      </c>
      <c r="D6739" t="s">
        <v>682</v>
      </c>
      <c r="E6739" t="str">
        <f t="shared" si="186"/>
        <v>80 - All PP1</v>
      </c>
      <c r="F6739" t="s">
        <v>4053</v>
      </c>
      <c r="G6739" t="s">
        <v>2892</v>
      </c>
      <c r="H6739" t="str">
        <f t="shared" si="187"/>
        <v>SUP125625 - PP-Learning Guide 10</v>
      </c>
    </row>
    <row r="6740" spans="1:8" x14ac:dyDescent="0.35">
      <c r="A6740" t="s">
        <v>351</v>
      </c>
      <c r="B6740" t="s">
        <v>138</v>
      </c>
      <c r="C6740">
        <v>71</v>
      </c>
      <c r="D6740" t="s">
        <v>707</v>
      </c>
      <c r="E6740" t="str">
        <f t="shared" si="186"/>
        <v>71 - SiSE PP1</v>
      </c>
      <c r="F6740" t="s">
        <v>1911</v>
      </c>
      <c r="G6740" t="s">
        <v>1912</v>
      </c>
      <c r="H6740" t="str">
        <f t="shared" si="187"/>
        <v>SUP100060 - PP-Forum activities</v>
      </c>
    </row>
    <row r="6741" spans="1:8" x14ac:dyDescent="0.35">
      <c r="A6741" t="s">
        <v>410</v>
      </c>
      <c r="B6741" t="s">
        <v>138</v>
      </c>
      <c r="C6741">
        <v>70</v>
      </c>
      <c r="D6741" t="s">
        <v>758</v>
      </c>
      <c r="E6741" t="str">
        <f t="shared" si="186"/>
        <v>70 - SiSE Generic</v>
      </c>
      <c r="F6741" t="s">
        <v>1916</v>
      </c>
      <c r="G6741" t="s">
        <v>1917</v>
      </c>
      <c r="H6741" t="str">
        <f t="shared" si="187"/>
        <v>SUP100155 - PP-CTR Guide - SiSE</v>
      </c>
    </row>
    <row r="6742" spans="1:8" x14ac:dyDescent="0.35">
      <c r="A6742" t="s">
        <v>640</v>
      </c>
      <c r="B6742" t="s">
        <v>138</v>
      </c>
      <c r="C6742">
        <v>70</v>
      </c>
      <c r="D6742" t="s">
        <v>758</v>
      </c>
      <c r="E6742" t="str">
        <f t="shared" si="186"/>
        <v>70 - SiSE Generic</v>
      </c>
      <c r="F6742" t="s">
        <v>1916</v>
      </c>
      <c r="G6742" t="s">
        <v>1917</v>
      </c>
      <c r="H6742" t="str">
        <f t="shared" si="187"/>
        <v>SUP100155 - PP-CTR Guide - SiSE</v>
      </c>
    </row>
    <row r="6743" spans="1:8" x14ac:dyDescent="0.35">
      <c r="A6743" t="s">
        <v>290</v>
      </c>
      <c r="B6743" t="s">
        <v>138</v>
      </c>
      <c r="C6743">
        <v>70</v>
      </c>
      <c r="D6743" t="s">
        <v>758</v>
      </c>
      <c r="E6743" t="str">
        <f t="shared" si="186"/>
        <v>70 - SiSE Generic</v>
      </c>
      <c r="F6743" t="s">
        <v>1916</v>
      </c>
      <c r="G6743" t="s">
        <v>1917</v>
      </c>
      <c r="H6743" t="str">
        <f t="shared" si="187"/>
        <v>SUP100155 - PP-CTR Guide - SiSE</v>
      </c>
    </row>
    <row r="6744" spans="1:8" x14ac:dyDescent="0.35">
      <c r="A6744" t="s">
        <v>635</v>
      </c>
      <c r="B6744" t="s">
        <v>138</v>
      </c>
      <c r="C6744">
        <v>72</v>
      </c>
      <c r="D6744" t="s">
        <v>980</v>
      </c>
      <c r="E6744" t="str">
        <f t="shared" si="186"/>
        <v>72 - SiSE PP 1</v>
      </c>
      <c r="F6744" t="s">
        <v>3804</v>
      </c>
      <c r="G6744" t="s">
        <v>3805</v>
      </c>
      <c r="H6744" t="str">
        <f t="shared" si="187"/>
        <v>SUP124706 - PP-DD310 Transcripts B</v>
      </c>
    </row>
    <row r="6745" spans="1:8" x14ac:dyDescent="0.35">
      <c r="A6745" t="s">
        <v>377</v>
      </c>
      <c r="B6745" t="s">
        <v>138</v>
      </c>
      <c r="C6745">
        <v>72</v>
      </c>
      <c r="D6745" t="s">
        <v>1064</v>
      </c>
      <c r="E6745" t="str">
        <f t="shared" si="186"/>
        <v>72 - SiSE Transcripts</v>
      </c>
      <c r="F6745" t="s">
        <v>4133</v>
      </c>
      <c r="G6745" t="s">
        <v>4134</v>
      </c>
      <c r="H6745" t="str">
        <f t="shared" si="187"/>
        <v>SUP125875 - PP-Transcripts Unit 5-6</v>
      </c>
    </row>
    <row r="6746" spans="1:8" x14ac:dyDescent="0.35">
      <c r="A6746" t="s">
        <v>663</v>
      </c>
      <c r="B6746" t="s">
        <v>138</v>
      </c>
      <c r="C6746">
        <v>82</v>
      </c>
      <c r="D6746" t="s">
        <v>1054</v>
      </c>
      <c r="E6746" t="str">
        <f t="shared" si="186"/>
        <v>82 - All Print Pack</v>
      </c>
      <c r="F6746" t="s">
        <v>4188</v>
      </c>
      <c r="G6746" t="s">
        <v>4189</v>
      </c>
      <c r="H6746" t="str">
        <f t="shared" si="187"/>
        <v>SUP126045 - PP-Ind Study Suggest P3A</v>
      </c>
    </row>
    <row r="6747" spans="1:8" x14ac:dyDescent="0.35">
      <c r="A6747" t="s">
        <v>441</v>
      </c>
      <c r="B6747" t="s">
        <v>138</v>
      </c>
      <c r="C6747">
        <v>89</v>
      </c>
      <c r="D6747" t="s">
        <v>2114</v>
      </c>
      <c r="E6747" t="str">
        <f t="shared" si="186"/>
        <v>89 - PP7</v>
      </c>
      <c r="F6747" t="s">
        <v>4224</v>
      </c>
      <c r="G6747" t="s">
        <v>4225</v>
      </c>
      <c r="H6747" t="str">
        <f t="shared" si="187"/>
        <v>SUP126088 - PP-Blk 5B Eng lit Smr Ng</v>
      </c>
    </row>
    <row r="6748" spans="1:8" x14ac:dyDescent="0.35">
      <c r="A6748" t="s">
        <v>661</v>
      </c>
      <c r="B6748" t="s">
        <v>138</v>
      </c>
      <c r="C6748">
        <v>83</v>
      </c>
      <c r="D6748" t="s">
        <v>270</v>
      </c>
      <c r="E6748" t="str">
        <f t="shared" si="186"/>
        <v>83 - PP New</v>
      </c>
      <c r="F6748" t="s">
        <v>5537</v>
      </c>
      <c r="G6748" t="s">
        <v>1563</v>
      </c>
      <c r="H6748" t="str">
        <f t="shared" si="187"/>
        <v>SUP132453 - PP-Module Guide</v>
      </c>
    </row>
    <row r="6749" spans="1:8" x14ac:dyDescent="0.35">
      <c r="A6749" t="s">
        <v>661</v>
      </c>
      <c r="B6749" t="s">
        <v>138</v>
      </c>
      <c r="C6749">
        <v>82</v>
      </c>
      <c r="D6749" t="s">
        <v>1161</v>
      </c>
      <c r="E6749" t="str">
        <f t="shared" si="186"/>
        <v>82 - PP Stock</v>
      </c>
      <c r="F6749" t="s">
        <v>3282</v>
      </c>
      <c r="G6749" t="s">
        <v>3283</v>
      </c>
      <c r="H6749" t="str">
        <f t="shared" si="187"/>
        <v>SUP122921 - PP-Block 3 Unit 14</v>
      </c>
    </row>
    <row r="6750" spans="1:8" x14ac:dyDescent="0.35">
      <c r="A6750" t="s">
        <v>428</v>
      </c>
      <c r="B6750" t="s">
        <v>138</v>
      </c>
      <c r="C6750">
        <v>84</v>
      </c>
      <c r="D6750" t="s">
        <v>2177</v>
      </c>
      <c r="E6750" t="str">
        <f t="shared" si="186"/>
        <v>84 - Request Only 4 Histo</v>
      </c>
      <c r="F6750" t="s">
        <v>4242</v>
      </c>
      <c r="G6750" t="s">
        <v>4243</v>
      </c>
      <c r="H6750" t="str">
        <f t="shared" si="187"/>
        <v>SUP126106 - PP-History Blck 5 Res 4B</v>
      </c>
    </row>
    <row r="6751" spans="1:8" x14ac:dyDescent="0.35">
      <c r="A6751" t="s">
        <v>428</v>
      </c>
      <c r="B6751" t="s">
        <v>138</v>
      </c>
      <c r="C6751">
        <v>86</v>
      </c>
      <c r="D6751" t="s">
        <v>3359</v>
      </c>
      <c r="E6751" t="str">
        <f t="shared" si="186"/>
        <v>86 - Request Only 6 Reli</v>
      </c>
      <c r="F6751" t="s">
        <v>4258</v>
      </c>
      <c r="G6751" t="s">
        <v>4259</v>
      </c>
      <c r="H6751" t="str">
        <f t="shared" si="187"/>
        <v>SUP126114 - PP-Religi Stud Blk 5B 2</v>
      </c>
    </row>
    <row r="6752" spans="1:8" x14ac:dyDescent="0.35">
      <c r="A6752" t="s">
        <v>511</v>
      </c>
      <c r="B6752" t="s">
        <v>138</v>
      </c>
      <c r="C6752">
        <v>80</v>
      </c>
      <c r="D6752" t="s">
        <v>1185</v>
      </c>
      <c r="E6752" t="str">
        <f t="shared" si="186"/>
        <v>80 -  ALL PP1</v>
      </c>
      <c r="F6752" t="s">
        <v>2968</v>
      </c>
      <c r="G6752" t="s">
        <v>2969</v>
      </c>
      <c r="H6752" t="str">
        <f t="shared" si="187"/>
        <v>SUP118861 - PP- Week 0 materials</v>
      </c>
    </row>
    <row r="6753" spans="1:8" x14ac:dyDescent="0.35">
      <c r="A6753" t="s">
        <v>511</v>
      </c>
      <c r="B6753" t="s">
        <v>138</v>
      </c>
      <c r="C6753">
        <v>82</v>
      </c>
      <c r="D6753" t="s">
        <v>3851</v>
      </c>
      <c r="E6753" t="str">
        <f t="shared" si="186"/>
        <v>82 - ALL PP3</v>
      </c>
      <c r="F6753" t="s">
        <v>5661</v>
      </c>
      <c r="G6753" t="s">
        <v>5662</v>
      </c>
      <c r="H6753" t="str">
        <f t="shared" si="187"/>
        <v>SUP133051 - PP- Assessment materials</v>
      </c>
    </row>
    <row r="6754" spans="1:8" x14ac:dyDescent="0.35">
      <c r="A6754" t="s">
        <v>511</v>
      </c>
      <c r="B6754" t="s">
        <v>138</v>
      </c>
      <c r="C6754">
        <v>80</v>
      </c>
      <c r="D6754" t="s">
        <v>1185</v>
      </c>
      <c r="E6754" t="str">
        <f t="shared" si="186"/>
        <v>80 -  ALL PP1</v>
      </c>
      <c r="F6754" t="s">
        <v>2978</v>
      </c>
      <c r="G6754" t="s">
        <v>2979</v>
      </c>
      <c r="H6754" t="str">
        <f t="shared" si="187"/>
        <v>SUP118871 - PP- Week 9 materials</v>
      </c>
    </row>
    <row r="6755" spans="1:8" x14ac:dyDescent="0.35">
      <c r="A6755" t="s">
        <v>775</v>
      </c>
      <c r="B6755" t="s">
        <v>149</v>
      </c>
      <c r="C6755">
        <v>81</v>
      </c>
      <c r="D6755" t="s">
        <v>994</v>
      </c>
      <c r="E6755" t="str">
        <f t="shared" si="186"/>
        <v>81 - All PP2</v>
      </c>
      <c r="F6755" t="s">
        <v>8075</v>
      </c>
      <c r="G6755" t="s">
        <v>7423</v>
      </c>
      <c r="H6755" t="str">
        <f t="shared" si="187"/>
        <v>SUP142424 - PP-Block 1 Topics 4-6</v>
      </c>
    </row>
    <row r="6756" spans="1:8" x14ac:dyDescent="0.35">
      <c r="A6756" t="s">
        <v>275</v>
      </c>
      <c r="B6756" t="s">
        <v>138</v>
      </c>
      <c r="C6756">
        <v>80</v>
      </c>
      <c r="D6756" t="s">
        <v>682</v>
      </c>
      <c r="E6756" t="str">
        <f t="shared" si="186"/>
        <v>80 - All PP1</v>
      </c>
      <c r="F6756" t="s">
        <v>7404</v>
      </c>
      <c r="G6756" t="s">
        <v>7405</v>
      </c>
      <c r="H6756" t="str">
        <f t="shared" si="187"/>
        <v>SUP139703 - PP-L222 Unit 1 Sect 1-2</v>
      </c>
    </row>
    <row r="6757" spans="1:8" x14ac:dyDescent="0.35">
      <c r="A6757" t="s">
        <v>275</v>
      </c>
      <c r="B6757" t="s">
        <v>138</v>
      </c>
      <c r="C6757">
        <v>81</v>
      </c>
      <c r="D6757" t="s">
        <v>994</v>
      </c>
      <c r="E6757" t="str">
        <f t="shared" si="186"/>
        <v>81 - All PP2</v>
      </c>
      <c r="F6757" t="s">
        <v>4165</v>
      </c>
      <c r="G6757" t="s">
        <v>4166</v>
      </c>
      <c r="H6757" t="str">
        <f t="shared" si="187"/>
        <v>SUP126016 - PP-L222 Unit 5 Sect 4-5</v>
      </c>
    </row>
    <row r="6758" spans="1:8" x14ac:dyDescent="0.35">
      <c r="A6758" t="s">
        <v>511</v>
      </c>
      <c r="B6758" t="s">
        <v>138</v>
      </c>
      <c r="C6758">
        <v>82</v>
      </c>
      <c r="D6758" t="s">
        <v>3851</v>
      </c>
      <c r="E6758" t="str">
        <f t="shared" si="186"/>
        <v>82 - ALL PP3</v>
      </c>
      <c r="F6758" t="s">
        <v>7226</v>
      </c>
      <c r="G6758" t="s">
        <v>7227</v>
      </c>
      <c r="H6758" t="str">
        <f t="shared" si="187"/>
        <v>SUP139115 - PP-Week 14 materials</v>
      </c>
    </row>
    <row r="6759" spans="1:8" x14ac:dyDescent="0.35">
      <c r="A6759" t="s">
        <v>511</v>
      </c>
      <c r="B6759" t="s">
        <v>138</v>
      </c>
      <c r="C6759">
        <v>83</v>
      </c>
      <c r="D6759" t="s">
        <v>3887</v>
      </c>
      <c r="E6759" t="str">
        <f t="shared" si="186"/>
        <v>83 - ALL PP4</v>
      </c>
      <c r="F6759" t="s">
        <v>3892</v>
      </c>
      <c r="G6759" t="s">
        <v>3893</v>
      </c>
      <c r="H6759" t="str">
        <f t="shared" si="187"/>
        <v>SUP125012 - PP-Week 18 materials</v>
      </c>
    </row>
    <row r="6760" spans="1:8" x14ac:dyDescent="0.35">
      <c r="A6760" t="s">
        <v>511</v>
      </c>
      <c r="B6760" t="s">
        <v>138</v>
      </c>
      <c r="C6760">
        <v>83</v>
      </c>
      <c r="D6760" t="s">
        <v>3887</v>
      </c>
      <c r="E6760" t="str">
        <f t="shared" si="186"/>
        <v>83 - ALL PP4</v>
      </c>
      <c r="F6760" t="s">
        <v>3894</v>
      </c>
      <c r="G6760" t="s">
        <v>3895</v>
      </c>
      <c r="H6760" t="str">
        <f t="shared" si="187"/>
        <v>SUP125013 - PP-Week 19 materials</v>
      </c>
    </row>
    <row r="6761" spans="1:8" x14ac:dyDescent="0.35">
      <c r="A6761" t="s">
        <v>511</v>
      </c>
      <c r="B6761" t="s">
        <v>138</v>
      </c>
      <c r="C6761">
        <v>83</v>
      </c>
      <c r="D6761" t="s">
        <v>3887</v>
      </c>
      <c r="E6761" t="str">
        <f t="shared" si="186"/>
        <v>83 - ALL PP4</v>
      </c>
      <c r="F6761" t="s">
        <v>3906</v>
      </c>
      <c r="G6761" t="s">
        <v>3907</v>
      </c>
      <c r="H6761" t="str">
        <f t="shared" si="187"/>
        <v>SUP125020 - PP-Week 26 materials</v>
      </c>
    </row>
    <row r="6762" spans="1:8" x14ac:dyDescent="0.35">
      <c r="A6762" t="s">
        <v>441</v>
      </c>
      <c r="B6762" t="s">
        <v>149</v>
      </c>
      <c r="C6762">
        <v>82</v>
      </c>
      <c r="D6762" t="s">
        <v>1161</v>
      </c>
      <c r="E6762" t="str">
        <f t="shared" si="186"/>
        <v>82 - PP Stock</v>
      </c>
      <c r="F6762" t="s">
        <v>4746</v>
      </c>
      <c r="G6762" t="s">
        <v>4747</v>
      </c>
      <c r="H6762" t="str">
        <f t="shared" si="187"/>
        <v>SUP129400 - PP-Week 1 Intro</v>
      </c>
    </row>
    <row r="6763" spans="1:8" x14ac:dyDescent="0.35">
      <c r="A6763" t="s">
        <v>797</v>
      </c>
      <c r="B6763" t="s">
        <v>138</v>
      </c>
      <c r="C6763">
        <v>77</v>
      </c>
      <c r="D6763" t="s">
        <v>788</v>
      </c>
      <c r="E6763" t="str">
        <f t="shared" si="186"/>
        <v>77 - SiSE PP4</v>
      </c>
      <c r="F6763" t="s">
        <v>7291</v>
      </c>
      <c r="G6763" t="s">
        <v>7292</v>
      </c>
      <c r="H6763" t="str">
        <f t="shared" si="187"/>
        <v>SUP139410 - PP-Topic 6 offline</v>
      </c>
    </row>
    <row r="6764" spans="1:8" x14ac:dyDescent="0.35">
      <c r="A6764" t="s">
        <v>626</v>
      </c>
      <c r="B6764" t="s">
        <v>138</v>
      </c>
      <c r="C6764">
        <v>82</v>
      </c>
      <c r="D6764" t="s">
        <v>1161</v>
      </c>
      <c r="E6764" t="str">
        <f t="shared" si="186"/>
        <v>82 - PP Stock</v>
      </c>
      <c r="F6764" t="s">
        <v>3331</v>
      </c>
      <c r="G6764" t="s">
        <v>1024</v>
      </c>
      <c r="H6764" t="str">
        <f t="shared" si="187"/>
        <v>SUP122999 - PP-Block 4</v>
      </c>
    </row>
    <row r="6765" spans="1:8" x14ac:dyDescent="0.35">
      <c r="A6765" t="s">
        <v>626</v>
      </c>
      <c r="B6765" t="s">
        <v>138</v>
      </c>
      <c r="C6765">
        <v>82</v>
      </c>
      <c r="D6765" t="s">
        <v>1161</v>
      </c>
      <c r="E6765" t="str">
        <f t="shared" si="186"/>
        <v>82 - PP Stock</v>
      </c>
      <c r="F6765" t="s">
        <v>3336</v>
      </c>
      <c r="G6765" t="s">
        <v>3337</v>
      </c>
      <c r="H6765" t="str">
        <f t="shared" si="187"/>
        <v>SUP123020 - PP-A344 Key questions</v>
      </c>
    </row>
    <row r="6766" spans="1:8" x14ac:dyDescent="0.35">
      <c r="A6766" t="s">
        <v>275</v>
      </c>
      <c r="B6766" t="s">
        <v>138</v>
      </c>
      <c r="C6766">
        <v>71</v>
      </c>
      <c r="D6766" t="s">
        <v>1064</v>
      </c>
      <c r="E6766" t="str">
        <f t="shared" si="186"/>
        <v>71 - SiSE Transcripts</v>
      </c>
      <c r="F6766" t="s">
        <v>7394</v>
      </c>
      <c r="G6766" t="s">
        <v>7395</v>
      </c>
      <c r="H6766" t="str">
        <f t="shared" si="187"/>
        <v>SUP139698 - PP-A&amp;V Transcripts U4-6</v>
      </c>
    </row>
    <row r="6767" spans="1:8" x14ac:dyDescent="0.35">
      <c r="A6767" t="s">
        <v>184</v>
      </c>
      <c r="B6767" t="s">
        <v>138</v>
      </c>
      <c r="C6767">
        <v>75</v>
      </c>
      <c r="D6767" t="s">
        <v>185</v>
      </c>
      <c r="E6767" t="str">
        <f t="shared" si="186"/>
        <v>75 - SISE CTM Dict.  Law</v>
      </c>
      <c r="F6767" t="s">
        <v>281</v>
      </c>
      <c r="G6767" t="s">
        <v>282</v>
      </c>
      <c r="H6767" t="str">
        <f t="shared" si="187"/>
        <v>N9781350933453 - PP-Cite Them Right</v>
      </c>
    </row>
    <row r="6768" spans="1:8" x14ac:dyDescent="0.35">
      <c r="A6768" t="s">
        <v>176</v>
      </c>
      <c r="B6768" t="s">
        <v>138</v>
      </c>
      <c r="C6768">
        <v>71</v>
      </c>
      <c r="D6768" t="s">
        <v>194</v>
      </c>
      <c r="E6768" t="str">
        <f t="shared" si="186"/>
        <v>71 - SISE CTR</v>
      </c>
      <c r="F6768" t="s">
        <v>281</v>
      </c>
      <c r="G6768" t="s">
        <v>282</v>
      </c>
      <c r="H6768" t="str">
        <f t="shared" si="187"/>
        <v>N9781350933453 - PP-Cite Them Right</v>
      </c>
    </row>
    <row r="6769" spans="1:8" x14ac:dyDescent="0.35">
      <c r="A6769" t="s">
        <v>407</v>
      </c>
      <c r="B6769" t="s">
        <v>138</v>
      </c>
      <c r="C6769">
        <v>80</v>
      </c>
      <c r="D6769" t="s">
        <v>682</v>
      </c>
      <c r="E6769" t="str">
        <f t="shared" si="186"/>
        <v>80 - All PP1</v>
      </c>
      <c r="F6769" t="s">
        <v>4586</v>
      </c>
      <c r="G6769" t="s">
        <v>4587</v>
      </c>
      <c r="H6769" t="str">
        <f t="shared" si="187"/>
        <v>SUP127707 - PP-B3 Lib&amp;addRes Wk20-23</v>
      </c>
    </row>
    <row r="6770" spans="1:8" x14ac:dyDescent="0.35">
      <c r="A6770" t="s">
        <v>802</v>
      </c>
      <c r="B6770" t="s">
        <v>138</v>
      </c>
      <c r="C6770">
        <v>80</v>
      </c>
      <c r="D6770" t="s">
        <v>1180</v>
      </c>
      <c r="E6770" t="str">
        <f t="shared" si="186"/>
        <v>80 - Alt Needs/SiSE Gen</v>
      </c>
      <c r="F6770" t="s">
        <v>4574</v>
      </c>
      <c r="G6770" t="s">
        <v>4575</v>
      </c>
      <c r="H6770" t="str">
        <f t="shared" si="187"/>
        <v>SUP127696 - PP-B3 Lib&amp;Add Res p2</v>
      </c>
    </row>
    <row r="6771" spans="1:8" x14ac:dyDescent="0.35">
      <c r="A6771" t="s">
        <v>529</v>
      </c>
      <c r="B6771" t="s">
        <v>138</v>
      </c>
      <c r="C6771">
        <v>52</v>
      </c>
      <c r="D6771" t="s">
        <v>7549</v>
      </c>
      <c r="E6771" t="str">
        <f t="shared" si="186"/>
        <v>52 - SiSE disc 2</v>
      </c>
      <c r="F6771" t="s">
        <v>7550</v>
      </c>
      <c r="G6771" t="s">
        <v>7551</v>
      </c>
      <c r="H6771" t="str">
        <f t="shared" si="187"/>
        <v>SUP139930 - PP-V&amp;A CD 1</v>
      </c>
    </row>
    <row r="6772" spans="1:8" x14ac:dyDescent="0.35">
      <c r="A6772" t="s">
        <v>184</v>
      </c>
      <c r="B6772" t="s">
        <v>138</v>
      </c>
      <c r="C6772">
        <v>71</v>
      </c>
      <c r="D6772" t="s">
        <v>201</v>
      </c>
      <c r="E6772" t="str">
        <f t="shared" si="186"/>
        <v>71 - SiSE Only</v>
      </c>
      <c r="F6772" t="s">
        <v>210</v>
      </c>
      <c r="G6772" t="s">
        <v>211</v>
      </c>
      <c r="H6772" t="str">
        <f t="shared" si="187"/>
        <v>N9780198869009 - PP-Complete Land Law</v>
      </c>
    </row>
    <row r="6773" spans="1:8" x14ac:dyDescent="0.35">
      <c r="A6773" t="s">
        <v>176</v>
      </c>
      <c r="B6773" t="s">
        <v>138</v>
      </c>
      <c r="C6773">
        <v>72</v>
      </c>
      <c r="D6773" t="s">
        <v>4629</v>
      </c>
      <c r="E6773" t="str">
        <f t="shared" si="186"/>
        <v>72 - SiSE iCMA</v>
      </c>
      <c r="F6773" t="s">
        <v>5765</v>
      </c>
      <c r="G6773" t="s">
        <v>5552</v>
      </c>
      <c r="H6773" t="str">
        <f t="shared" si="187"/>
        <v>SUP134254 - PP-iCMA 41</v>
      </c>
    </row>
    <row r="6774" spans="1:8" x14ac:dyDescent="0.35">
      <c r="A6774" t="s">
        <v>779</v>
      </c>
      <c r="B6774" t="s">
        <v>138</v>
      </c>
      <c r="C6774">
        <v>80</v>
      </c>
      <c r="D6774" t="s">
        <v>682</v>
      </c>
      <c r="E6774" t="str">
        <f t="shared" si="186"/>
        <v>80 - All PP1</v>
      </c>
      <c r="F6774" t="s">
        <v>7573</v>
      </c>
      <c r="G6774" t="s">
        <v>4528</v>
      </c>
      <c r="H6774" t="str">
        <f t="shared" si="187"/>
        <v>SUP139953 - PP-Course core content</v>
      </c>
    </row>
    <row r="6775" spans="1:8" x14ac:dyDescent="0.35">
      <c r="A6775" t="s">
        <v>193</v>
      </c>
      <c r="B6775" t="s">
        <v>138</v>
      </c>
      <c r="C6775">
        <v>81</v>
      </c>
      <c r="D6775" t="s">
        <v>1164</v>
      </c>
      <c r="E6775" t="str">
        <f t="shared" si="186"/>
        <v>81 - Alt Needs 2</v>
      </c>
      <c r="F6775" t="s">
        <v>4608</v>
      </c>
      <c r="G6775" t="s">
        <v>4609</v>
      </c>
      <c r="H6775" t="str">
        <f t="shared" si="187"/>
        <v>SUP127804 - PP - Unit 2 Resources</v>
      </c>
    </row>
    <row r="6776" spans="1:8" x14ac:dyDescent="0.35">
      <c r="A6776" t="s">
        <v>278</v>
      </c>
      <c r="B6776" t="s">
        <v>138</v>
      </c>
      <c r="C6776">
        <v>81</v>
      </c>
      <c r="D6776" t="s">
        <v>994</v>
      </c>
      <c r="E6776" t="str">
        <f t="shared" si="186"/>
        <v>81 - All PP2</v>
      </c>
      <c r="F6776" t="s">
        <v>4488</v>
      </c>
      <c r="G6776" t="s">
        <v>4489</v>
      </c>
      <c r="H6776" t="str">
        <f t="shared" si="187"/>
        <v>SUP127434 - PP-L223 Unit 2B</v>
      </c>
    </row>
    <row r="6777" spans="1:8" x14ac:dyDescent="0.35">
      <c r="A6777" t="s">
        <v>112</v>
      </c>
      <c r="B6777" t="s">
        <v>138</v>
      </c>
      <c r="C6777">
        <v>51</v>
      </c>
      <c r="D6777" t="s">
        <v>3199</v>
      </c>
      <c r="E6777" t="str">
        <f t="shared" si="186"/>
        <v>51 - SiSE Disc 1</v>
      </c>
      <c r="F6777" t="s">
        <v>6956</v>
      </c>
      <c r="G6777" t="s">
        <v>859</v>
      </c>
      <c r="H6777" t="str">
        <f t="shared" si="187"/>
        <v>SUP138557 - PP-SiSE Disc</v>
      </c>
    </row>
    <row r="6778" spans="1:8" x14ac:dyDescent="0.35">
      <c r="A6778" t="s">
        <v>182</v>
      </c>
      <c r="B6778" t="s">
        <v>138</v>
      </c>
      <c r="C6778">
        <v>80</v>
      </c>
      <c r="D6778" t="s">
        <v>1168</v>
      </c>
      <c r="E6778" t="str">
        <f t="shared" ref="E6778:E6841" si="188">C6778&amp;" - "&amp;D6778</f>
        <v>80 - PP1</v>
      </c>
      <c r="F6778" t="s">
        <v>5309</v>
      </c>
      <c r="G6778" t="s">
        <v>1563</v>
      </c>
      <c r="H6778" t="str">
        <f t="shared" ref="H6778:H6841" si="189">F6778&amp;" - "&amp;G6778</f>
        <v>SUP131892 - PP-Module Guide</v>
      </c>
    </row>
    <row r="6779" spans="1:8" x14ac:dyDescent="0.35">
      <c r="A6779" t="s">
        <v>306</v>
      </c>
      <c r="B6779" t="s">
        <v>138</v>
      </c>
      <c r="C6779">
        <v>82</v>
      </c>
      <c r="D6779" t="s">
        <v>1161</v>
      </c>
      <c r="E6779" t="str">
        <f t="shared" si="188"/>
        <v>82 - PP Stock</v>
      </c>
      <c r="F6779" t="s">
        <v>4310</v>
      </c>
      <c r="G6779" t="s">
        <v>4311</v>
      </c>
      <c r="H6779" t="str">
        <f t="shared" si="189"/>
        <v>SUP126325 - PP-B2 Timeline Review</v>
      </c>
    </row>
    <row r="6780" spans="1:8" x14ac:dyDescent="0.35">
      <c r="A6780" t="s">
        <v>803</v>
      </c>
      <c r="B6780" t="s">
        <v>138</v>
      </c>
      <c r="C6780">
        <v>72</v>
      </c>
      <c r="D6780" t="s">
        <v>707</v>
      </c>
      <c r="E6780" t="str">
        <f t="shared" si="188"/>
        <v>72 - SiSE PP1</v>
      </c>
      <c r="F6780" t="s">
        <v>7477</v>
      </c>
      <c r="G6780" t="s">
        <v>7478</v>
      </c>
      <c r="H6780" t="str">
        <f t="shared" si="189"/>
        <v>SUP139812 - PP-Block 1 (SiSE) LG3&amp;4</v>
      </c>
    </row>
    <row r="6781" spans="1:8" x14ac:dyDescent="0.35">
      <c r="A6781" t="s">
        <v>278</v>
      </c>
      <c r="B6781" t="s">
        <v>138</v>
      </c>
      <c r="C6781">
        <v>81</v>
      </c>
      <c r="D6781" t="s">
        <v>994</v>
      </c>
      <c r="E6781" t="str">
        <f t="shared" si="188"/>
        <v>81 - All PP2</v>
      </c>
      <c r="F6781" t="s">
        <v>4523</v>
      </c>
      <c r="G6781" t="s">
        <v>4524</v>
      </c>
      <c r="H6781" t="str">
        <f t="shared" si="189"/>
        <v>SUP127496 - PP-L223 Unit 1 Part 2</v>
      </c>
    </row>
    <row r="6782" spans="1:8" x14ac:dyDescent="0.35">
      <c r="A6782" t="s">
        <v>787</v>
      </c>
      <c r="B6782" t="s">
        <v>138</v>
      </c>
      <c r="C6782">
        <v>51</v>
      </c>
      <c r="D6782" t="s">
        <v>855</v>
      </c>
      <c r="E6782" t="str">
        <f t="shared" si="188"/>
        <v>51 - SiSE disc</v>
      </c>
      <c r="F6782" t="s">
        <v>7593</v>
      </c>
      <c r="G6782" t="s">
        <v>7594</v>
      </c>
      <c r="H6782" t="str">
        <f t="shared" si="189"/>
        <v>SUP139964 - PP-Contents List (1-2)</v>
      </c>
    </row>
    <row r="6783" spans="1:8" x14ac:dyDescent="0.35">
      <c r="A6783" t="s">
        <v>787</v>
      </c>
      <c r="B6783" t="s">
        <v>138</v>
      </c>
      <c r="C6783">
        <v>51</v>
      </c>
      <c r="D6783" t="s">
        <v>855</v>
      </c>
      <c r="E6783" t="str">
        <f t="shared" si="188"/>
        <v>51 - SiSE disc</v>
      </c>
      <c r="F6783" t="s">
        <v>7601</v>
      </c>
      <c r="G6783" t="s">
        <v>7602</v>
      </c>
      <c r="H6783" t="str">
        <f t="shared" si="189"/>
        <v>SUP140018 - PP-SiSE CD (Unit 1-2)</v>
      </c>
    </row>
    <row r="6784" spans="1:8" x14ac:dyDescent="0.35">
      <c r="A6784" t="s">
        <v>787</v>
      </c>
      <c r="B6784" t="s">
        <v>138</v>
      </c>
      <c r="C6784">
        <v>82</v>
      </c>
      <c r="D6784" t="s">
        <v>1061</v>
      </c>
      <c r="E6784" t="str">
        <f t="shared" si="188"/>
        <v>82 - All PP3</v>
      </c>
      <c r="F6784" t="s">
        <v>4529</v>
      </c>
      <c r="G6784" t="s">
        <v>4530</v>
      </c>
      <c r="H6784" t="str">
        <f t="shared" si="189"/>
        <v>SUP127508 - PP-Unit 1 Intro &amp; Sec 1</v>
      </c>
    </row>
    <row r="6785" spans="1:8" x14ac:dyDescent="0.35">
      <c r="A6785" t="s">
        <v>787</v>
      </c>
      <c r="B6785" t="s">
        <v>138</v>
      </c>
      <c r="C6785">
        <v>82</v>
      </c>
      <c r="D6785" t="s">
        <v>1061</v>
      </c>
      <c r="E6785" t="str">
        <f t="shared" si="188"/>
        <v>82 - All PP3</v>
      </c>
      <c r="F6785" t="s">
        <v>4531</v>
      </c>
      <c r="G6785" t="s">
        <v>4532</v>
      </c>
      <c r="H6785" t="str">
        <f t="shared" si="189"/>
        <v>SUP127509 - PP-Unit 1 Section 2 A</v>
      </c>
    </row>
    <row r="6786" spans="1:8" x14ac:dyDescent="0.35">
      <c r="A6786" t="s">
        <v>787</v>
      </c>
      <c r="B6786" t="s">
        <v>138</v>
      </c>
      <c r="C6786">
        <v>80</v>
      </c>
      <c r="D6786" t="s">
        <v>682</v>
      </c>
      <c r="E6786" t="str">
        <f t="shared" si="188"/>
        <v>80 - All PP1</v>
      </c>
      <c r="F6786" t="s">
        <v>7609</v>
      </c>
      <c r="G6786" t="s">
        <v>7610</v>
      </c>
      <c r="H6786" t="str">
        <f t="shared" si="189"/>
        <v>SUP140023 - PP-Unit 1 Section 4</v>
      </c>
    </row>
    <row r="6787" spans="1:8" x14ac:dyDescent="0.35">
      <c r="A6787" t="s">
        <v>787</v>
      </c>
      <c r="B6787" t="s">
        <v>138</v>
      </c>
      <c r="C6787">
        <v>82</v>
      </c>
      <c r="D6787" t="s">
        <v>1061</v>
      </c>
      <c r="E6787" t="str">
        <f t="shared" si="188"/>
        <v>82 - All PP3</v>
      </c>
      <c r="F6787" t="s">
        <v>4533</v>
      </c>
      <c r="G6787" t="s">
        <v>4534</v>
      </c>
      <c r="H6787" t="str">
        <f t="shared" si="189"/>
        <v>SUP127512 - PP-Unit 1 section 5</v>
      </c>
    </row>
    <row r="6788" spans="1:8" x14ac:dyDescent="0.35">
      <c r="A6788" t="s">
        <v>800</v>
      </c>
      <c r="B6788" t="s">
        <v>138</v>
      </c>
      <c r="C6788">
        <v>73</v>
      </c>
      <c r="D6788" t="s">
        <v>1448</v>
      </c>
      <c r="E6788" t="str">
        <f t="shared" si="188"/>
        <v>73 - SiSE Assessment</v>
      </c>
      <c r="F6788" t="s">
        <v>7358</v>
      </c>
      <c r="G6788" t="s">
        <v>7359</v>
      </c>
      <c r="H6788" t="str">
        <f t="shared" si="189"/>
        <v>SUP139601 - PP-Assessment (SiSE)</v>
      </c>
    </row>
    <row r="6789" spans="1:8" x14ac:dyDescent="0.35">
      <c r="A6789" t="s">
        <v>176</v>
      </c>
      <c r="B6789" t="s">
        <v>138</v>
      </c>
      <c r="C6789">
        <v>81</v>
      </c>
      <c r="D6789" t="s">
        <v>5265</v>
      </c>
      <c r="E6789" t="str">
        <f t="shared" si="188"/>
        <v>81 - Alt. Needs/ SiSE 1</v>
      </c>
      <c r="F6789" t="s">
        <v>5362</v>
      </c>
      <c r="G6789" t="s">
        <v>2746</v>
      </c>
      <c r="H6789" t="str">
        <f t="shared" si="189"/>
        <v>SUP131981 - PP-Study Planner</v>
      </c>
    </row>
    <row r="6790" spans="1:8" x14ac:dyDescent="0.35">
      <c r="A6790" t="s">
        <v>419</v>
      </c>
      <c r="B6790" t="s">
        <v>138</v>
      </c>
      <c r="C6790">
        <v>74</v>
      </c>
      <c r="D6790" t="s">
        <v>2774</v>
      </c>
      <c r="E6790" t="str">
        <f t="shared" si="188"/>
        <v>74 - SiSE PP3</v>
      </c>
      <c r="F6790" t="s">
        <v>4353</v>
      </c>
      <c r="G6790" t="s">
        <v>4354</v>
      </c>
      <c r="H6790" t="str">
        <f t="shared" si="189"/>
        <v>SUP126385 - PP-SISE Act Forum-Blck 4</v>
      </c>
    </row>
    <row r="6791" spans="1:8" x14ac:dyDescent="0.35">
      <c r="A6791" t="s">
        <v>801</v>
      </c>
      <c r="B6791" t="s">
        <v>138</v>
      </c>
      <c r="C6791">
        <v>83</v>
      </c>
      <c r="D6791" t="s">
        <v>1374</v>
      </c>
      <c r="E6791" t="str">
        <f t="shared" si="188"/>
        <v>83 - All PP4</v>
      </c>
      <c r="F6791" t="s">
        <v>7662</v>
      </c>
      <c r="G6791" t="s">
        <v>5660</v>
      </c>
      <c r="H6791" t="str">
        <f t="shared" si="189"/>
        <v>SUP140162 - PP-Study planner</v>
      </c>
    </row>
    <row r="6792" spans="1:8" x14ac:dyDescent="0.35">
      <c r="A6792" t="s">
        <v>176</v>
      </c>
      <c r="B6792" t="s">
        <v>138</v>
      </c>
      <c r="C6792">
        <v>51</v>
      </c>
      <c r="D6792" t="s">
        <v>3199</v>
      </c>
      <c r="E6792" t="str">
        <f t="shared" si="188"/>
        <v>51 - SiSE Disc 1</v>
      </c>
      <c r="F6792" t="s">
        <v>5336</v>
      </c>
      <c r="G6792" t="s">
        <v>3201</v>
      </c>
      <c r="H6792" t="str">
        <f t="shared" si="189"/>
        <v>SUP131953 - PP-SiSE Disc 1</v>
      </c>
    </row>
    <row r="6793" spans="1:8" x14ac:dyDescent="0.35">
      <c r="A6793" t="s">
        <v>663</v>
      </c>
      <c r="B6793" t="s">
        <v>138</v>
      </c>
      <c r="C6793">
        <v>82</v>
      </c>
      <c r="D6793" t="s">
        <v>1054</v>
      </c>
      <c r="E6793" t="str">
        <f t="shared" si="188"/>
        <v>82 - All Print Pack</v>
      </c>
      <c r="F6793" t="s">
        <v>4366</v>
      </c>
      <c r="G6793" t="s">
        <v>4367</v>
      </c>
      <c r="H6793" t="str">
        <f t="shared" si="189"/>
        <v>SUP126428 - PP-Module Conclusion</v>
      </c>
    </row>
    <row r="6794" spans="1:8" x14ac:dyDescent="0.35">
      <c r="A6794" t="s">
        <v>800</v>
      </c>
      <c r="B6794" t="s">
        <v>138</v>
      </c>
      <c r="C6794">
        <v>80</v>
      </c>
      <c r="D6794" t="s">
        <v>682</v>
      </c>
      <c r="E6794" t="str">
        <f t="shared" si="188"/>
        <v>80 - All PP1</v>
      </c>
      <c r="F6794" t="s">
        <v>7374</v>
      </c>
      <c r="G6794" t="s">
        <v>7375</v>
      </c>
      <c r="H6794" t="str">
        <f t="shared" si="189"/>
        <v>SUP139640 - PP-Learning Guide 11 p2</v>
      </c>
    </row>
    <row r="6795" spans="1:8" x14ac:dyDescent="0.35">
      <c r="A6795" t="s">
        <v>248</v>
      </c>
      <c r="B6795" t="s">
        <v>138</v>
      </c>
      <c r="C6795">
        <v>80</v>
      </c>
      <c r="D6795" t="s">
        <v>682</v>
      </c>
      <c r="E6795" t="str">
        <f t="shared" si="188"/>
        <v>80 - All PP1</v>
      </c>
      <c r="F6795" t="s">
        <v>4696</v>
      </c>
      <c r="G6795" t="s">
        <v>4697</v>
      </c>
      <c r="H6795" t="str">
        <f t="shared" si="189"/>
        <v>SUP128867 - PP-Alt Materials U6-11</v>
      </c>
    </row>
    <row r="6796" spans="1:8" x14ac:dyDescent="0.35">
      <c r="A6796" t="s">
        <v>182</v>
      </c>
      <c r="B6796" t="s">
        <v>138</v>
      </c>
      <c r="C6796">
        <v>82</v>
      </c>
      <c r="D6796" t="s">
        <v>1170</v>
      </c>
      <c r="E6796" t="str">
        <f t="shared" si="188"/>
        <v>82 - PP2</v>
      </c>
      <c r="F6796" t="s">
        <v>2671</v>
      </c>
      <c r="G6796" t="s">
        <v>2672</v>
      </c>
      <c r="H6796" t="str">
        <f t="shared" si="189"/>
        <v>SUP113910 - PP-Unit 8</v>
      </c>
    </row>
    <row r="6797" spans="1:8" x14ac:dyDescent="0.35">
      <c r="A6797" t="s">
        <v>182</v>
      </c>
      <c r="B6797" t="s">
        <v>138</v>
      </c>
      <c r="C6797">
        <v>82</v>
      </c>
      <c r="D6797" t="s">
        <v>1170</v>
      </c>
      <c r="E6797" t="str">
        <f t="shared" si="188"/>
        <v>82 - PP2</v>
      </c>
      <c r="F6797" t="s">
        <v>2681</v>
      </c>
      <c r="G6797" t="s">
        <v>2682</v>
      </c>
      <c r="H6797" t="str">
        <f t="shared" si="189"/>
        <v>SUP113928 - PP-Unit 10</v>
      </c>
    </row>
    <row r="6798" spans="1:8" x14ac:dyDescent="0.35">
      <c r="A6798" t="s">
        <v>182</v>
      </c>
      <c r="B6798" t="s">
        <v>138</v>
      </c>
      <c r="C6798">
        <v>83</v>
      </c>
      <c r="D6798" t="s">
        <v>5741</v>
      </c>
      <c r="E6798" t="str">
        <f t="shared" si="188"/>
        <v>83 - PP3</v>
      </c>
      <c r="F6798" t="s">
        <v>6502</v>
      </c>
      <c r="G6798" t="s">
        <v>6503</v>
      </c>
      <c r="H6798" t="str">
        <f t="shared" si="189"/>
        <v>SUP137294 - PP-Unit 11C</v>
      </c>
    </row>
    <row r="6799" spans="1:8" x14ac:dyDescent="0.35">
      <c r="A6799" t="s">
        <v>182</v>
      </c>
      <c r="B6799" t="s">
        <v>138</v>
      </c>
      <c r="C6799">
        <v>83</v>
      </c>
      <c r="D6799" t="s">
        <v>5741</v>
      </c>
      <c r="E6799" t="str">
        <f t="shared" si="188"/>
        <v>83 - PP3</v>
      </c>
      <c r="F6799" t="s">
        <v>5742</v>
      </c>
      <c r="G6799" t="s">
        <v>5743</v>
      </c>
      <c r="H6799" t="str">
        <f t="shared" si="189"/>
        <v>SUP134042 - PP-Unit 12C</v>
      </c>
    </row>
    <row r="6800" spans="1:8" x14ac:dyDescent="0.35">
      <c r="A6800" t="s">
        <v>182</v>
      </c>
      <c r="B6800" t="s">
        <v>138</v>
      </c>
      <c r="C6800">
        <v>82</v>
      </c>
      <c r="D6800" t="s">
        <v>1170</v>
      </c>
      <c r="E6800" t="str">
        <f t="shared" si="188"/>
        <v>82 - PP2</v>
      </c>
      <c r="F6800" t="s">
        <v>2691</v>
      </c>
      <c r="G6800" t="s">
        <v>2692</v>
      </c>
      <c r="H6800" t="str">
        <f t="shared" si="189"/>
        <v>SUP113942 - PP-Exploration Wk</v>
      </c>
    </row>
    <row r="6801" spans="1:8" x14ac:dyDescent="0.35">
      <c r="A6801" t="s">
        <v>503</v>
      </c>
      <c r="B6801" t="s">
        <v>138</v>
      </c>
      <c r="C6801">
        <v>82</v>
      </c>
      <c r="D6801" t="s">
        <v>1179</v>
      </c>
      <c r="E6801" t="str">
        <f t="shared" si="188"/>
        <v>82 - PP2 Stock</v>
      </c>
      <c r="F6801" t="s">
        <v>4384</v>
      </c>
      <c r="G6801" t="s">
        <v>4385</v>
      </c>
      <c r="H6801" t="str">
        <f t="shared" si="189"/>
        <v>SUP126469 - PP-Block 1 Unit4 Ext Act</v>
      </c>
    </row>
    <row r="6802" spans="1:8" x14ac:dyDescent="0.35">
      <c r="A6802" t="s">
        <v>453</v>
      </c>
      <c r="B6802" t="s">
        <v>138</v>
      </c>
      <c r="C6802">
        <v>83</v>
      </c>
      <c r="D6802" t="s">
        <v>270</v>
      </c>
      <c r="E6802" t="str">
        <f t="shared" si="188"/>
        <v>83 - PP New</v>
      </c>
      <c r="F6802" t="s">
        <v>3376</v>
      </c>
      <c r="G6802" t="s">
        <v>3377</v>
      </c>
      <c r="H6802" t="str">
        <f t="shared" si="189"/>
        <v>SUP123094 - PP-Blcks 1 Pt 1A Wks 3&amp;4</v>
      </c>
    </row>
    <row r="6803" spans="1:8" x14ac:dyDescent="0.35">
      <c r="A6803" t="s">
        <v>438</v>
      </c>
      <c r="B6803" t="s">
        <v>138</v>
      </c>
      <c r="C6803">
        <v>82</v>
      </c>
      <c r="D6803" t="s">
        <v>1183</v>
      </c>
      <c r="E6803" t="str">
        <f t="shared" si="188"/>
        <v>82 - PP Assessment 2</v>
      </c>
      <c r="F6803" t="s">
        <v>4401</v>
      </c>
      <c r="G6803" t="s">
        <v>4402</v>
      </c>
      <c r="H6803" t="str">
        <f t="shared" si="189"/>
        <v>SUP126504 - PP-Blk 1 Wk 1 Res Part 2</v>
      </c>
    </row>
    <row r="6804" spans="1:8" x14ac:dyDescent="0.35">
      <c r="A6804" t="s">
        <v>779</v>
      </c>
      <c r="B6804" t="s">
        <v>138</v>
      </c>
      <c r="C6804">
        <v>82</v>
      </c>
      <c r="D6804" t="s">
        <v>1061</v>
      </c>
      <c r="E6804" t="str">
        <f t="shared" si="188"/>
        <v>82 - All PP3</v>
      </c>
      <c r="F6804" t="s">
        <v>4716</v>
      </c>
      <c r="G6804" t="s">
        <v>4717</v>
      </c>
      <c r="H6804" t="str">
        <f t="shared" si="189"/>
        <v>SUP129060 - PP-Thema 3 E Res 131-153</v>
      </c>
    </row>
    <row r="6805" spans="1:8" x14ac:dyDescent="0.35">
      <c r="A6805" t="s">
        <v>1181</v>
      </c>
      <c r="B6805" t="s">
        <v>138</v>
      </c>
      <c r="C6805">
        <v>82</v>
      </c>
      <c r="D6805" t="s">
        <v>3851</v>
      </c>
      <c r="E6805" t="str">
        <f t="shared" si="188"/>
        <v>82 - ALL PP3</v>
      </c>
      <c r="F6805" t="s">
        <v>4433</v>
      </c>
      <c r="G6805" t="s">
        <v>4434</v>
      </c>
      <c r="H6805" t="str">
        <f t="shared" si="189"/>
        <v>SUP126725 - PP-B1: Carbs and Micro</v>
      </c>
    </row>
    <row r="6806" spans="1:8" x14ac:dyDescent="0.35">
      <c r="A6806" t="s">
        <v>793</v>
      </c>
      <c r="B6806" t="s">
        <v>138</v>
      </c>
      <c r="C6806">
        <v>82</v>
      </c>
      <c r="D6806" t="s">
        <v>1144</v>
      </c>
      <c r="E6806" t="str">
        <f t="shared" si="188"/>
        <v>82 - All PP Assessment 1</v>
      </c>
      <c r="F6806" t="s">
        <v>6206</v>
      </c>
      <c r="G6806" t="s">
        <v>6207</v>
      </c>
      <c r="H6806" t="str">
        <f t="shared" si="189"/>
        <v>SUP136193 - TMAs01-06</v>
      </c>
    </row>
    <row r="6807" spans="1:8" x14ac:dyDescent="0.35">
      <c r="A6807" t="s">
        <v>518</v>
      </c>
      <c r="B6807" t="s">
        <v>138</v>
      </c>
      <c r="C6807">
        <v>74</v>
      </c>
      <c r="D6807" t="s">
        <v>3719</v>
      </c>
      <c r="E6807" t="str">
        <f t="shared" si="188"/>
        <v>74 - SiSE PP3 SPlit</v>
      </c>
      <c r="F6807" t="s">
        <v>4753</v>
      </c>
      <c r="G6807" t="s">
        <v>4754</v>
      </c>
      <c r="H6807" t="str">
        <f t="shared" si="189"/>
        <v>SUP129448 - PP-DD211 TrancrptsBlk3&amp;4</v>
      </c>
    </row>
    <row r="6808" spans="1:8" x14ac:dyDescent="0.35">
      <c r="A6808" t="s">
        <v>612</v>
      </c>
      <c r="B6808" t="s">
        <v>138</v>
      </c>
      <c r="C6808">
        <v>80</v>
      </c>
      <c r="D6808" t="s">
        <v>682</v>
      </c>
      <c r="E6808" t="str">
        <f t="shared" si="188"/>
        <v>80 - All PP1</v>
      </c>
      <c r="F6808" t="s">
        <v>7202</v>
      </c>
      <c r="G6808" t="s">
        <v>7203</v>
      </c>
      <c r="H6808" t="str">
        <f t="shared" si="189"/>
        <v>SUP139039 - PP-Preparation</v>
      </c>
    </row>
    <row r="6809" spans="1:8" x14ac:dyDescent="0.35">
      <c r="A6809" t="s">
        <v>176</v>
      </c>
      <c r="B6809" t="s">
        <v>138</v>
      </c>
      <c r="C6809">
        <v>84</v>
      </c>
      <c r="D6809" t="s">
        <v>5370</v>
      </c>
      <c r="E6809" t="str">
        <f t="shared" si="188"/>
        <v>84 - Alt Needs/SISE 2</v>
      </c>
      <c r="F6809" t="s">
        <v>5371</v>
      </c>
      <c r="G6809" t="s">
        <v>4666</v>
      </c>
      <c r="H6809" t="str">
        <f t="shared" si="189"/>
        <v>SUP131986 - PP-Unit 3</v>
      </c>
    </row>
    <row r="6810" spans="1:8" x14ac:dyDescent="0.35">
      <c r="A6810" t="s">
        <v>787</v>
      </c>
      <c r="B6810" t="s">
        <v>138</v>
      </c>
      <c r="C6810">
        <v>80</v>
      </c>
      <c r="D6810" t="s">
        <v>682</v>
      </c>
      <c r="E6810" t="str">
        <f t="shared" si="188"/>
        <v>80 - All PP1</v>
      </c>
      <c r="F6810" t="s">
        <v>7617</v>
      </c>
      <c r="G6810" t="s">
        <v>7618</v>
      </c>
      <c r="H6810" t="str">
        <f t="shared" si="189"/>
        <v>SUP140027 - PP-Lang, Skills Unit 1-3</v>
      </c>
    </row>
    <row r="6811" spans="1:8" x14ac:dyDescent="0.35">
      <c r="A6811" t="s">
        <v>801</v>
      </c>
      <c r="B6811" t="s">
        <v>138</v>
      </c>
      <c r="C6811">
        <v>80</v>
      </c>
      <c r="D6811" t="s">
        <v>682</v>
      </c>
      <c r="E6811" t="str">
        <f t="shared" si="188"/>
        <v>80 - All PP1</v>
      </c>
      <c r="F6811" t="s">
        <v>7653</v>
      </c>
      <c r="G6811" t="s">
        <v>7650</v>
      </c>
      <c r="H6811" t="str">
        <f t="shared" si="189"/>
        <v>SUP140157 - PP-Unt 2 Intro &amp; Sec 1&amp;2</v>
      </c>
    </row>
    <row r="6812" spans="1:8" x14ac:dyDescent="0.35">
      <c r="A6812" t="s">
        <v>6</v>
      </c>
      <c r="B6812" t="s">
        <v>138</v>
      </c>
      <c r="C6812">
        <v>81</v>
      </c>
      <c r="D6812" t="s">
        <v>994</v>
      </c>
      <c r="E6812" t="str">
        <f t="shared" si="188"/>
        <v>81 - All PP2</v>
      </c>
      <c r="F6812" t="s">
        <v>4902</v>
      </c>
      <c r="G6812" t="s">
        <v>2746</v>
      </c>
      <c r="H6812" t="str">
        <f t="shared" si="189"/>
        <v>SUP129982 - PP-Study Planner</v>
      </c>
    </row>
    <row r="6813" spans="1:8" x14ac:dyDescent="0.35">
      <c r="A6813" t="s">
        <v>503</v>
      </c>
      <c r="B6813" t="s">
        <v>138</v>
      </c>
      <c r="C6813">
        <v>82</v>
      </c>
      <c r="D6813" t="s">
        <v>1179</v>
      </c>
      <c r="E6813" t="str">
        <f t="shared" si="188"/>
        <v>82 - PP2 Stock</v>
      </c>
      <c r="F6813" t="s">
        <v>4781</v>
      </c>
      <c r="G6813" t="s">
        <v>4782</v>
      </c>
      <c r="H6813" t="str">
        <f t="shared" si="189"/>
        <v>SUP129535 - PP-Block 2 Unit 3</v>
      </c>
    </row>
    <row r="6814" spans="1:8" x14ac:dyDescent="0.35">
      <c r="A6814" t="s">
        <v>503</v>
      </c>
      <c r="B6814" t="s">
        <v>138</v>
      </c>
      <c r="C6814">
        <v>82</v>
      </c>
      <c r="D6814" t="s">
        <v>1179</v>
      </c>
      <c r="E6814" t="str">
        <f t="shared" si="188"/>
        <v>82 - PP2 Stock</v>
      </c>
      <c r="F6814" t="s">
        <v>4793</v>
      </c>
      <c r="G6814" t="s">
        <v>4794</v>
      </c>
      <c r="H6814" t="str">
        <f t="shared" si="189"/>
        <v>SUP129541 - PP-Block2 Conc&amp;Ind Study</v>
      </c>
    </row>
    <row r="6815" spans="1:8" x14ac:dyDescent="0.35">
      <c r="A6815" t="s">
        <v>787</v>
      </c>
      <c r="B6815" t="s">
        <v>138</v>
      </c>
      <c r="C6815">
        <v>82</v>
      </c>
      <c r="D6815" t="s">
        <v>1061</v>
      </c>
      <c r="E6815" t="str">
        <f t="shared" si="188"/>
        <v>82 - All PP3</v>
      </c>
      <c r="F6815" t="s">
        <v>5043</v>
      </c>
      <c r="G6815" t="s">
        <v>5044</v>
      </c>
      <c r="H6815" t="str">
        <f t="shared" si="189"/>
        <v>SUP130460 - PP-L336 Pract gram U4-6</v>
      </c>
    </row>
    <row r="6816" spans="1:8" x14ac:dyDescent="0.35">
      <c r="A6816" t="s">
        <v>156</v>
      </c>
      <c r="B6816" t="s">
        <v>149</v>
      </c>
      <c r="C6816">
        <v>81</v>
      </c>
      <c r="D6816" t="s">
        <v>6438</v>
      </c>
      <c r="E6816" t="str">
        <f t="shared" si="188"/>
        <v>81 - PP-2</v>
      </c>
      <c r="F6816" t="s">
        <v>6589</v>
      </c>
      <c r="G6816" t="s">
        <v>6590</v>
      </c>
      <c r="H6816" t="str">
        <f t="shared" si="189"/>
        <v>SUP137491 -  PP- Accessibility Guide</v>
      </c>
    </row>
    <row r="6817" spans="1:8" x14ac:dyDescent="0.35">
      <c r="A6817" t="s">
        <v>187</v>
      </c>
      <c r="B6817" t="s">
        <v>149</v>
      </c>
      <c r="C6817">
        <v>81</v>
      </c>
      <c r="D6817" t="s">
        <v>6438</v>
      </c>
      <c r="E6817" t="str">
        <f t="shared" si="188"/>
        <v>81 - PP-2</v>
      </c>
      <c r="F6817" t="s">
        <v>6594</v>
      </c>
      <c r="G6817" t="s">
        <v>4666</v>
      </c>
      <c r="H6817" t="str">
        <f t="shared" si="189"/>
        <v>SUP137506 - PP-Unit 3</v>
      </c>
    </row>
    <row r="6818" spans="1:8" x14ac:dyDescent="0.35">
      <c r="A6818" t="s">
        <v>187</v>
      </c>
      <c r="B6818" t="s">
        <v>149</v>
      </c>
      <c r="C6818">
        <v>81</v>
      </c>
      <c r="D6818" t="s">
        <v>6438</v>
      </c>
      <c r="E6818" t="str">
        <f t="shared" si="188"/>
        <v>81 - PP-2</v>
      </c>
      <c r="F6818" t="s">
        <v>7008</v>
      </c>
      <c r="G6818" t="s">
        <v>2674</v>
      </c>
      <c r="H6818" t="str">
        <f t="shared" si="189"/>
        <v>SUP138658 - PP-Unit 9</v>
      </c>
    </row>
    <row r="6819" spans="1:8" x14ac:dyDescent="0.35">
      <c r="A6819" t="s">
        <v>159</v>
      </c>
      <c r="B6819" t="s">
        <v>149</v>
      </c>
      <c r="C6819">
        <v>83</v>
      </c>
      <c r="D6819" t="s">
        <v>4279</v>
      </c>
      <c r="E6819" t="str">
        <f t="shared" si="188"/>
        <v>83 - Printed Pack 4</v>
      </c>
      <c r="F6819" t="s">
        <v>6434</v>
      </c>
      <c r="G6819" t="s">
        <v>2847</v>
      </c>
      <c r="H6819" t="str">
        <f t="shared" si="189"/>
        <v>SUP137056 - PP-TMA01</v>
      </c>
    </row>
    <row r="6820" spans="1:8" x14ac:dyDescent="0.35">
      <c r="A6820" t="s">
        <v>268</v>
      </c>
      <c r="B6820" t="s">
        <v>138</v>
      </c>
      <c r="C6820">
        <v>72</v>
      </c>
      <c r="D6820" t="s">
        <v>2833</v>
      </c>
      <c r="E6820" t="str">
        <f t="shared" si="188"/>
        <v>72 - SISE PP2</v>
      </c>
      <c r="F6820" t="s">
        <v>4883</v>
      </c>
      <c r="G6820" t="s">
        <v>4884</v>
      </c>
      <c r="H6820" t="str">
        <f t="shared" si="189"/>
        <v>SUP129859 - PP-Block4 SISE Alt Activ</v>
      </c>
    </row>
    <row r="6821" spans="1:8" x14ac:dyDescent="0.35">
      <c r="A6821" t="s">
        <v>176</v>
      </c>
      <c r="B6821" t="s">
        <v>138</v>
      </c>
      <c r="C6821">
        <v>86</v>
      </c>
      <c r="D6821" t="s">
        <v>5380</v>
      </c>
      <c r="E6821" t="str">
        <f t="shared" si="188"/>
        <v>86 - alt Needs/SiSE 4</v>
      </c>
      <c r="F6821" t="s">
        <v>5382</v>
      </c>
      <c r="G6821" t="s">
        <v>8772</v>
      </c>
      <c r="H6821" t="str">
        <f t="shared" si="189"/>
        <v>SUP131994 - PP-Unit 6B/7B</v>
      </c>
    </row>
    <row r="6822" spans="1:8" x14ac:dyDescent="0.35">
      <c r="A6822" t="s">
        <v>505</v>
      </c>
      <c r="B6822" t="s">
        <v>138</v>
      </c>
      <c r="C6822">
        <v>82</v>
      </c>
      <c r="D6822" t="s">
        <v>1054</v>
      </c>
      <c r="E6822" t="str">
        <f t="shared" si="188"/>
        <v>82 - All Print Pack</v>
      </c>
      <c r="F6822" t="s">
        <v>2796</v>
      </c>
      <c r="G6822" t="s">
        <v>2797</v>
      </c>
      <c r="H6822" t="str">
        <f t="shared" si="189"/>
        <v>SUP114769 - PP-Revision Resources</v>
      </c>
    </row>
    <row r="6823" spans="1:8" x14ac:dyDescent="0.35">
      <c r="A6823" t="s">
        <v>448</v>
      </c>
      <c r="B6823" t="s">
        <v>149</v>
      </c>
      <c r="C6823">
        <v>82</v>
      </c>
      <c r="D6823" t="s">
        <v>1054</v>
      </c>
      <c r="E6823" t="str">
        <f t="shared" si="188"/>
        <v>82 - All Print Pack</v>
      </c>
      <c r="F6823" t="s">
        <v>5540</v>
      </c>
      <c r="G6823" t="s">
        <v>5541</v>
      </c>
      <c r="H6823" t="str">
        <f t="shared" si="189"/>
        <v>SUP132459 - PP-Blck 2 Units 4-5 Pt 2</v>
      </c>
    </row>
    <row r="6824" spans="1:8" x14ac:dyDescent="0.35">
      <c r="A6824" t="s">
        <v>503</v>
      </c>
      <c r="B6824" t="s">
        <v>138</v>
      </c>
      <c r="C6824">
        <v>82</v>
      </c>
      <c r="D6824" t="s">
        <v>1179</v>
      </c>
      <c r="E6824" t="str">
        <f t="shared" si="188"/>
        <v>82 - PP2 Stock</v>
      </c>
      <c r="F6824" t="s">
        <v>5428</v>
      </c>
      <c r="G6824" t="s">
        <v>5429</v>
      </c>
      <c r="H6824" t="str">
        <f t="shared" si="189"/>
        <v>SUP132139 - PP-Block 3 Unit 3B</v>
      </c>
    </row>
    <row r="6825" spans="1:8" x14ac:dyDescent="0.35">
      <c r="A6825" t="s">
        <v>503</v>
      </c>
      <c r="B6825" t="s">
        <v>138</v>
      </c>
      <c r="C6825">
        <v>82</v>
      </c>
      <c r="D6825" t="s">
        <v>1179</v>
      </c>
      <c r="E6825" t="str">
        <f t="shared" si="188"/>
        <v>82 - PP2 Stock</v>
      </c>
      <c r="F6825" t="s">
        <v>5432</v>
      </c>
      <c r="G6825" t="s">
        <v>5433</v>
      </c>
      <c r="H6825" t="str">
        <f t="shared" si="189"/>
        <v>SUP132141 - PP-Block 3 Unit 3D</v>
      </c>
    </row>
    <row r="6826" spans="1:8" x14ac:dyDescent="0.35">
      <c r="A6826" t="s">
        <v>156</v>
      </c>
      <c r="B6826" t="s">
        <v>149</v>
      </c>
      <c r="C6826">
        <v>81</v>
      </c>
      <c r="D6826" t="s">
        <v>6438</v>
      </c>
      <c r="E6826" t="str">
        <f t="shared" si="188"/>
        <v>81 - PP-2</v>
      </c>
      <c r="F6826" t="s">
        <v>6442</v>
      </c>
      <c r="G6826" t="s">
        <v>4668</v>
      </c>
      <c r="H6826" t="str">
        <f t="shared" si="189"/>
        <v>SUP137078 - PP-Unit 4</v>
      </c>
    </row>
    <row r="6827" spans="1:8" x14ac:dyDescent="0.35">
      <c r="A6827" t="s">
        <v>503</v>
      </c>
      <c r="B6827" t="s">
        <v>138</v>
      </c>
      <c r="C6827">
        <v>82</v>
      </c>
      <c r="D6827" t="s">
        <v>1179</v>
      </c>
      <c r="E6827" t="str">
        <f t="shared" si="188"/>
        <v>82 - PP2 Stock</v>
      </c>
      <c r="F6827" t="s">
        <v>5438</v>
      </c>
      <c r="G6827" t="s">
        <v>5439</v>
      </c>
      <c r="H6827" t="str">
        <f t="shared" si="189"/>
        <v>SUP132144 - PP-Blck 3 Unit4 Ind Stdy</v>
      </c>
    </row>
    <row r="6828" spans="1:8" x14ac:dyDescent="0.35">
      <c r="A6828" t="s">
        <v>793</v>
      </c>
      <c r="B6828" t="s">
        <v>138</v>
      </c>
      <c r="C6828">
        <v>72</v>
      </c>
      <c r="D6828" t="s">
        <v>2833</v>
      </c>
      <c r="E6828" t="str">
        <f t="shared" si="188"/>
        <v>72 - SISE PP2</v>
      </c>
      <c r="F6828" t="s">
        <v>6289</v>
      </c>
      <c r="G6828" t="s">
        <v>6290</v>
      </c>
      <c r="H6828" t="str">
        <f t="shared" si="189"/>
        <v>SUP136454 - PP-Topic 6 Activity</v>
      </c>
    </row>
    <row r="6829" spans="1:8" x14ac:dyDescent="0.35">
      <c r="A6829" t="s">
        <v>9</v>
      </c>
      <c r="B6829" t="s">
        <v>8715</v>
      </c>
      <c r="C6829">
        <v>80</v>
      </c>
      <c r="D6829" t="s">
        <v>682</v>
      </c>
      <c r="E6829" t="str">
        <f t="shared" si="188"/>
        <v>80 - All PP1</v>
      </c>
      <c r="F6829" t="s">
        <v>5569</v>
      </c>
      <c r="G6829" t="s">
        <v>5570</v>
      </c>
      <c r="H6829" t="str">
        <f t="shared" si="189"/>
        <v>SUP132575 - PP-Block-3-Unit-1-2</v>
      </c>
    </row>
    <row r="6830" spans="1:8" x14ac:dyDescent="0.35">
      <c r="A6830" t="s">
        <v>563</v>
      </c>
      <c r="B6830" t="s">
        <v>149</v>
      </c>
      <c r="C6830">
        <v>80</v>
      </c>
      <c r="D6830" t="s">
        <v>977</v>
      </c>
      <c r="E6830" t="str">
        <f t="shared" si="188"/>
        <v>80 - All PP 1</v>
      </c>
      <c r="F6830" t="s">
        <v>5109</v>
      </c>
      <c r="G6830" t="s">
        <v>3079</v>
      </c>
      <c r="H6830" t="str">
        <f t="shared" si="189"/>
        <v>SUP131155 - PP - Block 2</v>
      </c>
    </row>
    <row r="6831" spans="1:8" x14ac:dyDescent="0.35">
      <c r="A6831" t="s">
        <v>176</v>
      </c>
      <c r="B6831" t="s">
        <v>138</v>
      </c>
      <c r="C6831">
        <v>88</v>
      </c>
      <c r="D6831" t="s">
        <v>5376</v>
      </c>
      <c r="E6831" t="str">
        <f t="shared" si="188"/>
        <v>88 - Alt Needs/SiSE 6</v>
      </c>
      <c r="F6831" t="s">
        <v>7018</v>
      </c>
      <c r="G6831" t="s">
        <v>5706</v>
      </c>
      <c r="H6831" t="str">
        <f t="shared" si="189"/>
        <v>SUP138687 - PP-Unit 11</v>
      </c>
    </row>
    <row r="6832" spans="1:8" x14ac:dyDescent="0.35">
      <c r="A6832" t="s">
        <v>176</v>
      </c>
      <c r="B6832" t="s">
        <v>138</v>
      </c>
      <c r="C6832">
        <v>88</v>
      </c>
      <c r="D6832" t="s">
        <v>5376</v>
      </c>
      <c r="E6832" t="str">
        <f t="shared" si="188"/>
        <v>88 - Alt Needs/SiSE 6</v>
      </c>
      <c r="F6832" t="s">
        <v>7019</v>
      </c>
      <c r="G6832" t="s">
        <v>5708</v>
      </c>
      <c r="H6832" t="str">
        <f t="shared" si="189"/>
        <v>SUP138688 - PP-Unit 12</v>
      </c>
    </row>
    <row r="6833" spans="1:8" x14ac:dyDescent="0.35">
      <c r="A6833" t="s">
        <v>176</v>
      </c>
      <c r="B6833" t="s">
        <v>138</v>
      </c>
      <c r="C6833">
        <v>88</v>
      </c>
      <c r="D6833" t="s">
        <v>5376</v>
      </c>
      <c r="E6833" t="str">
        <f t="shared" si="188"/>
        <v>88 - Alt Needs/SiSE 6</v>
      </c>
      <c r="F6833" t="s">
        <v>7017</v>
      </c>
      <c r="G6833" t="s">
        <v>3534</v>
      </c>
      <c r="H6833" t="str">
        <f t="shared" si="189"/>
        <v>SUP138686 - PP-TMA03</v>
      </c>
    </row>
    <row r="6834" spans="1:8" x14ac:dyDescent="0.35">
      <c r="A6834" t="s">
        <v>182</v>
      </c>
      <c r="B6834" t="s">
        <v>138</v>
      </c>
      <c r="C6834">
        <v>74</v>
      </c>
      <c r="D6834" t="s">
        <v>5287</v>
      </c>
      <c r="E6834" t="str">
        <f t="shared" si="188"/>
        <v>74 - SiSE 2</v>
      </c>
      <c r="F6834" t="s">
        <v>5723</v>
      </c>
      <c r="G6834" t="s">
        <v>5724</v>
      </c>
      <c r="H6834" t="str">
        <f t="shared" si="189"/>
        <v>SUP133463 - PP-Transcripts U1-12</v>
      </c>
    </row>
    <row r="6835" spans="1:8" x14ac:dyDescent="0.35">
      <c r="A6835" t="s">
        <v>779</v>
      </c>
      <c r="B6835" t="s">
        <v>138</v>
      </c>
      <c r="C6835">
        <v>84</v>
      </c>
      <c r="D6835" t="s">
        <v>1383</v>
      </c>
      <c r="E6835" t="str">
        <f t="shared" si="188"/>
        <v>84 - All PP5</v>
      </c>
      <c r="F6835" t="s">
        <v>5735</v>
      </c>
      <c r="G6835" t="s">
        <v>5736</v>
      </c>
      <c r="H6835" t="str">
        <f t="shared" si="189"/>
        <v>SUP133951 - PP-L333 Unit 5c</v>
      </c>
    </row>
    <row r="6836" spans="1:8" x14ac:dyDescent="0.35">
      <c r="A6836" t="s">
        <v>505</v>
      </c>
      <c r="B6836" t="s">
        <v>138</v>
      </c>
      <c r="C6836">
        <v>83</v>
      </c>
      <c r="D6836" t="s">
        <v>1054</v>
      </c>
      <c r="E6836" t="str">
        <f t="shared" si="188"/>
        <v>83 - All Print Pack</v>
      </c>
      <c r="F6836" t="s">
        <v>3379</v>
      </c>
      <c r="G6836" t="s">
        <v>3380</v>
      </c>
      <c r="H6836" t="str">
        <f t="shared" si="189"/>
        <v>SUP123103 - PP-Block 2 Unit 5</v>
      </c>
    </row>
    <row r="6837" spans="1:8" x14ac:dyDescent="0.35">
      <c r="A6837" t="s">
        <v>787</v>
      </c>
      <c r="B6837" t="s">
        <v>138</v>
      </c>
      <c r="C6837">
        <v>81</v>
      </c>
      <c r="D6837" t="s">
        <v>994</v>
      </c>
      <c r="E6837" t="str">
        <f t="shared" si="188"/>
        <v>81 - All PP2</v>
      </c>
      <c r="F6837" t="s">
        <v>7615</v>
      </c>
      <c r="G6837" t="s">
        <v>7616</v>
      </c>
      <c r="H6837" t="str">
        <f t="shared" si="189"/>
        <v>SUP140026 - PP-Unit 5 - Section 2</v>
      </c>
    </row>
    <row r="6838" spans="1:8" x14ac:dyDescent="0.35">
      <c r="A6838" t="s">
        <v>787</v>
      </c>
      <c r="B6838" t="s">
        <v>138</v>
      </c>
      <c r="C6838">
        <v>82</v>
      </c>
      <c r="D6838" t="s">
        <v>1061</v>
      </c>
      <c r="E6838" t="str">
        <f t="shared" si="188"/>
        <v>82 - All PP3</v>
      </c>
      <c r="F6838" t="s">
        <v>5786</v>
      </c>
      <c r="G6838" t="s">
        <v>5787</v>
      </c>
      <c r="H6838" t="str">
        <f t="shared" si="189"/>
        <v>SUP134665 - PP-Unit 5 - Section 3</v>
      </c>
    </row>
    <row r="6839" spans="1:8" x14ac:dyDescent="0.35">
      <c r="A6839" t="s">
        <v>787</v>
      </c>
      <c r="B6839" t="s">
        <v>138</v>
      </c>
      <c r="C6839">
        <v>82</v>
      </c>
      <c r="D6839" t="s">
        <v>1061</v>
      </c>
      <c r="E6839" t="str">
        <f t="shared" si="188"/>
        <v>82 - All PP3</v>
      </c>
      <c r="F6839" t="s">
        <v>5788</v>
      </c>
      <c r="G6839" t="s">
        <v>5789</v>
      </c>
      <c r="H6839" t="str">
        <f t="shared" si="189"/>
        <v>SUP134666 - PP-Unit 5 - Section 4</v>
      </c>
    </row>
    <row r="6840" spans="1:8" x14ac:dyDescent="0.35">
      <c r="A6840" t="s">
        <v>139</v>
      </c>
      <c r="B6840" t="s">
        <v>138</v>
      </c>
      <c r="C6840">
        <v>71</v>
      </c>
      <c r="D6840" t="s">
        <v>5572</v>
      </c>
      <c r="E6840" t="str">
        <f t="shared" si="188"/>
        <v>71 - SiSE General 1</v>
      </c>
      <c r="F6840" t="s">
        <v>5577</v>
      </c>
      <c r="G6840" t="s">
        <v>5578</v>
      </c>
      <c r="H6840" t="str">
        <f t="shared" si="189"/>
        <v>SUP132593 - SiSE Master Letter Y034</v>
      </c>
    </row>
    <row r="6841" spans="1:8" x14ac:dyDescent="0.35">
      <c r="A6841" t="s">
        <v>139</v>
      </c>
      <c r="B6841" t="s">
        <v>8715</v>
      </c>
      <c r="C6841">
        <v>80</v>
      </c>
      <c r="D6841" t="s">
        <v>1177</v>
      </c>
      <c r="E6841" t="str">
        <f t="shared" si="188"/>
        <v>80 -  All PP1</v>
      </c>
      <c r="F6841" t="s">
        <v>5582</v>
      </c>
      <c r="G6841" t="s">
        <v>5583</v>
      </c>
      <c r="H6841" t="str">
        <f t="shared" si="189"/>
        <v>SUP132595 - PP-Block3 Alt Activities</v>
      </c>
    </row>
    <row r="6842" spans="1:8" x14ac:dyDescent="0.35">
      <c r="A6842" t="s">
        <v>139</v>
      </c>
      <c r="B6842" t="s">
        <v>149</v>
      </c>
      <c r="C6842">
        <v>81</v>
      </c>
      <c r="D6842" t="s">
        <v>5579</v>
      </c>
      <c r="E6842" t="str">
        <f t="shared" ref="E6842:E6905" si="190">C6842&amp;" - "&amp;D6842</f>
        <v>81 -  All PP2</v>
      </c>
      <c r="F6842" t="s">
        <v>5588</v>
      </c>
      <c r="G6842" t="s">
        <v>5589</v>
      </c>
      <c r="H6842" t="str">
        <f t="shared" ref="H6842:H6905" si="191">F6842&amp;" - "&amp;G6842</f>
        <v>SUP132598 - PP-Block3 Units 1-3</v>
      </c>
    </row>
    <row r="6843" spans="1:8" x14ac:dyDescent="0.35">
      <c r="A6843" t="s">
        <v>509</v>
      </c>
      <c r="B6843" t="s">
        <v>149</v>
      </c>
      <c r="C6843">
        <v>80</v>
      </c>
      <c r="D6843" t="s">
        <v>682</v>
      </c>
      <c r="E6843" t="str">
        <f t="shared" si="190"/>
        <v>80 - All PP1</v>
      </c>
      <c r="F6843" t="s">
        <v>5677</v>
      </c>
      <c r="G6843" t="s">
        <v>5678</v>
      </c>
      <c r="H6843" t="str">
        <f t="shared" si="191"/>
        <v>SUP133093 - PP-PracQuiz U8-14 S1/S2</v>
      </c>
    </row>
    <row r="6844" spans="1:8" x14ac:dyDescent="0.35">
      <c r="A6844" t="s">
        <v>710</v>
      </c>
      <c r="B6844" t="s">
        <v>138</v>
      </c>
      <c r="C6844">
        <v>72</v>
      </c>
      <c r="D6844" t="s">
        <v>980</v>
      </c>
      <c r="E6844" t="str">
        <f t="shared" si="190"/>
        <v>72 - SiSE PP 1</v>
      </c>
      <c r="F6844" t="s">
        <v>6003</v>
      </c>
      <c r="G6844" t="s">
        <v>6004</v>
      </c>
      <c r="H6844" t="str">
        <f t="shared" si="191"/>
        <v>SUP135556 - PP-SiSE Trans Book 1-6</v>
      </c>
    </row>
    <row r="6845" spans="1:8" x14ac:dyDescent="0.35">
      <c r="A6845" t="s">
        <v>587</v>
      </c>
      <c r="B6845" t="s">
        <v>138</v>
      </c>
      <c r="C6845">
        <v>52</v>
      </c>
      <c r="D6845" t="s">
        <v>6015</v>
      </c>
      <c r="E6845" t="str">
        <f t="shared" si="190"/>
        <v>52 - SiSE Discs 2</v>
      </c>
      <c r="F6845" t="s">
        <v>6018</v>
      </c>
      <c r="G6845" t="s">
        <v>6019</v>
      </c>
      <c r="H6845" t="str">
        <f t="shared" si="191"/>
        <v>SUP135647 - PP-Cont Lst Blk2 Strand1</v>
      </c>
    </row>
    <row r="6846" spans="1:8" x14ac:dyDescent="0.35">
      <c r="A6846" t="s">
        <v>587</v>
      </c>
      <c r="B6846" t="s">
        <v>138</v>
      </c>
      <c r="C6846">
        <v>52</v>
      </c>
      <c r="D6846" t="s">
        <v>6015</v>
      </c>
      <c r="E6846" t="str">
        <f t="shared" si="190"/>
        <v>52 - SiSE Discs 2</v>
      </c>
      <c r="F6846" t="s">
        <v>6023</v>
      </c>
      <c r="G6846" t="s">
        <v>6024</v>
      </c>
      <c r="H6846" t="str">
        <f t="shared" si="191"/>
        <v>SUP135663 - PP-Disc Block2 Strand 2</v>
      </c>
    </row>
    <row r="6847" spans="1:8" x14ac:dyDescent="0.35">
      <c r="A6847" t="s">
        <v>587</v>
      </c>
      <c r="B6847" t="s">
        <v>149</v>
      </c>
      <c r="C6847">
        <v>53</v>
      </c>
      <c r="D6847" t="s">
        <v>6025</v>
      </c>
      <c r="E6847" t="str">
        <f t="shared" si="190"/>
        <v>53 - SiSE Discs 3</v>
      </c>
      <c r="F6847" t="s">
        <v>6023</v>
      </c>
      <c r="G6847" t="s">
        <v>6024</v>
      </c>
      <c r="H6847" t="str">
        <f t="shared" si="191"/>
        <v>SUP135663 - PP-Disc Block2 Strand 2</v>
      </c>
    </row>
    <row r="6848" spans="1:8" x14ac:dyDescent="0.35">
      <c r="A6848" t="s">
        <v>587</v>
      </c>
      <c r="B6848" t="s">
        <v>149</v>
      </c>
      <c r="C6848">
        <v>73</v>
      </c>
      <c r="D6848" t="s">
        <v>6028</v>
      </c>
      <c r="E6848" t="str">
        <f t="shared" si="190"/>
        <v>73 - SiSE Transcript 3</v>
      </c>
      <c r="F6848" t="s">
        <v>6029</v>
      </c>
      <c r="G6848" t="s">
        <v>6030</v>
      </c>
      <c r="H6848" t="str">
        <f t="shared" si="191"/>
        <v>SUP135665 - PP-Disc Blk2 Strnd2 Tran</v>
      </c>
    </row>
    <row r="6849" spans="1:8" x14ac:dyDescent="0.35">
      <c r="A6849" t="s">
        <v>587</v>
      </c>
      <c r="B6849" t="s">
        <v>138</v>
      </c>
      <c r="C6849">
        <v>52</v>
      </c>
      <c r="D6849" t="s">
        <v>6015</v>
      </c>
      <c r="E6849" t="str">
        <f t="shared" si="190"/>
        <v>52 - SiSE Discs 2</v>
      </c>
      <c r="F6849" t="s">
        <v>6032</v>
      </c>
      <c r="G6849" t="s">
        <v>6033</v>
      </c>
      <c r="H6849" t="str">
        <f t="shared" si="191"/>
        <v>SUP135666 - PP-Disc Blk2 Strand 3</v>
      </c>
    </row>
    <row r="6850" spans="1:8" x14ac:dyDescent="0.35">
      <c r="A6850" t="s">
        <v>587</v>
      </c>
      <c r="B6850" t="s">
        <v>149</v>
      </c>
      <c r="C6850">
        <v>88</v>
      </c>
      <c r="D6850" t="s">
        <v>1054</v>
      </c>
      <c r="E6850" t="str">
        <f t="shared" si="190"/>
        <v>88 - All Print Pack</v>
      </c>
      <c r="F6850" t="s">
        <v>6049</v>
      </c>
      <c r="G6850" t="s">
        <v>6050</v>
      </c>
      <c r="H6850" t="str">
        <f t="shared" si="191"/>
        <v>SUP135681 - PP-Block 2 Strand 3</v>
      </c>
    </row>
    <row r="6851" spans="1:8" x14ac:dyDescent="0.35">
      <c r="A6851" t="s">
        <v>587</v>
      </c>
      <c r="B6851" t="s">
        <v>149</v>
      </c>
      <c r="C6851">
        <v>89</v>
      </c>
      <c r="D6851" t="s">
        <v>1054</v>
      </c>
      <c r="E6851" t="str">
        <f t="shared" si="190"/>
        <v>89 - All Print Pack</v>
      </c>
      <c r="F6851" t="s">
        <v>6051</v>
      </c>
      <c r="G6851" t="s">
        <v>1273</v>
      </c>
      <c r="H6851" t="str">
        <f t="shared" si="191"/>
        <v>SUP135682 - PP-Block 3</v>
      </c>
    </row>
    <row r="6852" spans="1:8" x14ac:dyDescent="0.35">
      <c r="A6852" t="s">
        <v>537</v>
      </c>
      <c r="B6852" t="s">
        <v>149</v>
      </c>
      <c r="C6852">
        <v>71</v>
      </c>
      <c r="D6852" t="s">
        <v>6013</v>
      </c>
      <c r="E6852" t="str">
        <f t="shared" si="190"/>
        <v>71 - SiSE Transcript 1</v>
      </c>
      <c r="F6852" t="s">
        <v>6055</v>
      </c>
      <c r="G6852" t="s">
        <v>1991</v>
      </c>
      <c r="H6852" t="str">
        <f t="shared" si="191"/>
        <v>SUP135722 - PP-Block 1 Transcripts</v>
      </c>
    </row>
    <row r="6853" spans="1:8" x14ac:dyDescent="0.35">
      <c r="A6853" t="s">
        <v>537</v>
      </c>
      <c r="B6853" t="s">
        <v>149</v>
      </c>
      <c r="C6853">
        <v>51</v>
      </c>
      <c r="D6853" t="s">
        <v>3199</v>
      </c>
      <c r="E6853" t="str">
        <f t="shared" si="190"/>
        <v>51 - SiSE Disc 1</v>
      </c>
      <c r="F6853" t="s">
        <v>6056</v>
      </c>
      <c r="G6853" t="s">
        <v>6057</v>
      </c>
      <c r="H6853" t="str">
        <f t="shared" si="191"/>
        <v>SUP135744 - PP-SiSE Disc Block 1</v>
      </c>
    </row>
    <row r="6854" spans="1:8" x14ac:dyDescent="0.35">
      <c r="A6854" t="s">
        <v>537</v>
      </c>
      <c r="B6854" t="s">
        <v>138</v>
      </c>
      <c r="C6854">
        <v>72</v>
      </c>
      <c r="D6854" t="s">
        <v>3147</v>
      </c>
      <c r="E6854" t="str">
        <f t="shared" si="190"/>
        <v>72 - SiSE Transcripts 2</v>
      </c>
      <c r="F6854" t="s">
        <v>6060</v>
      </c>
      <c r="G6854" t="s">
        <v>2080</v>
      </c>
      <c r="H6854" t="str">
        <f t="shared" si="191"/>
        <v>SUP135746 - PP-Block 2 Transcripts</v>
      </c>
    </row>
    <row r="6855" spans="1:8" x14ac:dyDescent="0.35">
      <c r="A6855" t="s">
        <v>537</v>
      </c>
      <c r="B6855" t="s">
        <v>138</v>
      </c>
      <c r="C6855">
        <v>54</v>
      </c>
      <c r="D6855" t="s">
        <v>6099</v>
      </c>
      <c r="E6855" t="str">
        <f t="shared" si="190"/>
        <v>54 - SiSE Disc 4</v>
      </c>
      <c r="F6855" t="s">
        <v>6101</v>
      </c>
      <c r="G6855" t="s">
        <v>6094</v>
      </c>
      <c r="H6855" t="str">
        <f t="shared" si="191"/>
        <v>SUP135773 - PP-SiSE TOC Block 4</v>
      </c>
    </row>
    <row r="6856" spans="1:8" x14ac:dyDescent="0.35">
      <c r="A6856" t="s">
        <v>537</v>
      </c>
      <c r="B6856" t="s">
        <v>149</v>
      </c>
      <c r="C6856">
        <v>55</v>
      </c>
      <c r="D6856" t="s">
        <v>6106</v>
      </c>
      <c r="E6856" t="str">
        <f t="shared" si="190"/>
        <v>55 - SiSE Disc 5</v>
      </c>
      <c r="F6856" t="s">
        <v>6115</v>
      </c>
      <c r="G6856" t="s">
        <v>6116</v>
      </c>
      <c r="H6856" t="str">
        <f t="shared" si="191"/>
        <v>SUP135779 - PP-SiSE TOC Block 6</v>
      </c>
    </row>
    <row r="6857" spans="1:8" x14ac:dyDescent="0.35">
      <c r="A6857" t="s">
        <v>537</v>
      </c>
      <c r="B6857" t="s">
        <v>149</v>
      </c>
      <c r="C6857">
        <v>82</v>
      </c>
      <c r="D6857" t="s">
        <v>1054</v>
      </c>
      <c r="E6857" t="str">
        <f t="shared" si="190"/>
        <v>82 - All Print Pack</v>
      </c>
      <c r="F6857" t="s">
        <v>6126</v>
      </c>
      <c r="G6857" t="s">
        <v>6127</v>
      </c>
      <c r="H6857" t="str">
        <f t="shared" si="191"/>
        <v>SUP135786 - PP-Glossary Block 2</v>
      </c>
    </row>
    <row r="6858" spans="1:8" x14ac:dyDescent="0.35">
      <c r="A6858" t="s">
        <v>537</v>
      </c>
      <c r="B6858" t="s">
        <v>149</v>
      </c>
      <c r="C6858">
        <v>83</v>
      </c>
      <c r="D6858" t="s">
        <v>1182</v>
      </c>
      <c r="E6858" t="str">
        <f t="shared" si="190"/>
        <v>83 - Assessments 2</v>
      </c>
      <c r="F6858" t="s">
        <v>6128</v>
      </c>
      <c r="G6858" t="s">
        <v>1273</v>
      </c>
      <c r="H6858" t="str">
        <f t="shared" si="191"/>
        <v>SUP135787 - PP-Block 3</v>
      </c>
    </row>
    <row r="6859" spans="1:8" x14ac:dyDescent="0.35">
      <c r="A6859" t="s">
        <v>537</v>
      </c>
      <c r="B6859" t="s">
        <v>138</v>
      </c>
      <c r="C6859">
        <v>86</v>
      </c>
      <c r="D6859" t="s">
        <v>1054</v>
      </c>
      <c r="E6859" t="str">
        <f t="shared" si="190"/>
        <v>86 - All Print Pack</v>
      </c>
      <c r="F6859" t="s">
        <v>6129</v>
      </c>
      <c r="G6859" t="s">
        <v>6130</v>
      </c>
      <c r="H6859" t="str">
        <f t="shared" si="191"/>
        <v>SUP135788 - PP-Glossary Block 3</v>
      </c>
    </row>
    <row r="6860" spans="1:8" x14ac:dyDescent="0.35">
      <c r="A6860" t="s">
        <v>537</v>
      </c>
      <c r="B6860" t="s">
        <v>149</v>
      </c>
      <c r="C6860">
        <v>86</v>
      </c>
      <c r="D6860" t="s">
        <v>1054</v>
      </c>
      <c r="E6860" t="str">
        <f t="shared" si="190"/>
        <v>86 - All Print Pack</v>
      </c>
      <c r="F6860" t="s">
        <v>6142</v>
      </c>
      <c r="G6860" t="s">
        <v>1899</v>
      </c>
      <c r="H6860" t="str">
        <f t="shared" si="191"/>
        <v>SUP135798 - PP-Block 6</v>
      </c>
    </row>
    <row r="6861" spans="1:8" x14ac:dyDescent="0.35">
      <c r="A6861" t="s">
        <v>563</v>
      </c>
      <c r="B6861" t="s">
        <v>138</v>
      </c>
      <c r="C6861">
        <v>80</v>
      </c>
      <c r="D6861" t="s">
        <v>977</v>
      </c>
      <c r="E6861" t="str">
        <f t="shared" si="190"/>
        <v>80 - All PP 1</v>
      </c>
      <c r="F6861" t="s">
        <v>5151</v>
      </c>
      <c r="G6861" t="s">
        <v>5152</v>
      </c>
      <c r="H6861" t="str">
        <f t="shared" si="191"/>
        <v>SUP131240 - PP?Block 3 Tate&amp;L Part 1</v>
      </c>
    </row>
    <row r="6862" spans="1:8" x14ac:dyDescent="0.35">
      <c r="A6862" t="s">
        <v>542</v>
      </c>
      <c r="B6862" t="s">
        <v>149</v>
      </c>
      <c r="C6862">
        <v>73</v>
      </c>
      <c r="D6862" t="s">
        <v>6066</v>
      </c>
      <c r="E6862" t="str">
        <f t="shared" si="190"/>
        <v>73 - SiSE Transcripts 3</v>
      </c>
      <c r="F6862" t="s">
        <v>6619</v>
      </c>
      <c r="G6862" t="s">
        <v>2082</v>
      </c>
      <c r="H6862" t="str">
        <f t="shared" si="191"/>
        <v>SUP137533 - PP-Block 3 Transcripts</v>
      </c>
    </row>
    <row r="6863" spans="1:8" x14ac:dyDescent="0.35">
      <c r="A6863" t="s">
        <v>542</v>
      </c>
      <c r="B6863" t="s">
        <v>149</v>
      </c>
      <c r="C6863">
        <v>55</v>
      </c>
      <c r="D6863" t="s">
        <v>6106</v>
      </c>
      <c r="E6863" t="str">
        <f t="shared" si="190"/>
        <v>55 - SiSE Disc 5</v>
      </c>
      <c r="F6863" t="s">
        <v>6626</v>
      </c>
      <c r="G6863" t="s">
        <v>6105</v>
      </c>
      <c r="H6863" t="str">
        <f t="shared" si="191"/>
        <v>SUP137562 - PP-SiSE Disc Block 5</v>
      </c>
    </row>
    <row r="6864" spans="1:8" x14ac:dyDescent="0.35">
      <c r="A6864" t="s">
        <v>542</v>
      </c>
      <c r="B6864" t="s">
        <v>138</v>
      </c>
      <c r="C6864">
        <v>86</v>
      </c>
      <c r="D6864" t="s">
        <v>1054</v>
      </c>
      <c r="E6864" t="str">
        <f t="shared" si="190"/>
        <v>86 - All Print Pack</v>
      </c>
      <c r="F6864" t="s">
        <v>6638</v>
      </c>
      <c r="G6864" t="s">
        <v>6130</v>
      </c>
      <c r="H6864" t="str">
        <f t="shared" si="191"/>
        <v>SUP137572 - PP-Glossary Block 3</v>
      </c>
    </row>
    <row r="6865" spans="1:8" x14ac:dyDescent="0.35">
      <c r="A6865" t="s">
        <v>542</v>
      </c>
      <c r="B6865" t="s">
        <v>138</v>
      </c>
      <c r="C6865">
        <v>88</v>
      </c>
      <c r="D6865" t="s">
        <v>1054</v>
      </c>
      <c r="E6865" t="str">
        <f t="shared" si="190"/>
        <v>88 - All Print Pack</v>
      </c>
      <c r="F6865" t="s">
        <v>6642</v>
      </c>
      <c r="G6865" t="s">
        <v>6141</v>
      </c>
      <c r="H6865" t="str">
        <f t="shared" si="191"/>
        <v>SUP137576 - PP-Glossary Block 5</v>
      </c>
    </row>
    <row r="6866" spans="1:8" x14ac:dyDescent="0.35">
      <c r="A6866" t="s">
        <v>598</v>
      </c>
      <c r="B6866" t="s">
        <v>138</v>
      </c>
      <c r="C6866">
        <v>55</v>
      </c>
      <c r="D6866" t="s">
        <v>6643</v>
      </c>
      <c r="E6866" t="str">
        <f t="shared" si="190"/>
        <v>55 - PP SISE Discs 5</v>
      </c>
      <c r="F6866" t="s">
        <v>6644</v>
      </c>
      <c r="G6866" t="s">
        <v>6105</v>
      </c>
      <c r="H6866" t="str">
        <f t="shared" si="191"/>
        <v>SUP137594 - PP-SiSE Disc Block 5</v>
      </c>
    </row>
    <row r="6867" spans="1:8" x14ac:dyDescent="0.35">
      <c r="A6867" t="s">
        <v>801</v>
      </c>
      <c r="B6867" t="s">
        <v>138</v>
      </c>
      <c r="C6867">
        <v>81</v>
      </c>
      <c r="D6867" t="s">
        <v>994</v>
      </c>
      <c r="E6867" t="str">
        <f t="shared" si="190"/>
        <v>81 - All PP2</v>
      </c>
      <c r="F6867" t="s">
        <v>5810</v>
      </c>
      <c r="G6867" t="s">
        <v>5811</v>
      </c>
      <c r="H6867" t="str">
        <f t="shared" si="191"/>
        <v>SUP134913 - PP-Unit 6 Section 2</v>
      </c>
    </row>
    <row r="6868" spans="1:8" x14ac:dyDescent="0.35">
      <c r="A6868" t="s">
        <v>7</v>
      </c>
      <c r="B6868" t="s">
        <v>149</v>
      </c>
      <c r="C6868">
        <v>83</v>
      </c>
      <c r="D6868" t="s">
        <v>270</v>
      </c>
      <c r="E6868" t="str">
        <f t="shared" si="190"/>
        <v>83 - PP New</v>
      </c>
      <c r="F6868" t="s">
        <v>8159</v>
      </c>
      <c r="G6868" t="s">
        <v>6702</v>
      </c>
      <c r="H6868" t="str">
        <f t="shared" si="191"/>
        <v>SUP143105 - PP-Week 22</v>
      </c>
    </row>
    <row r="6869" spans="1:8" x14ac:dyDescent="0.35">
      <c r="A6869" t="s">
        <v>540</v>
      </c>
      <c r="B6869" t="s">
        <v>138</v>
      </c>
      <c r="C6869">
        <v>84</v>
      </c>
      <c r="D6869" t="s">
        <v>1054</v>
      </c>
      <c r="E6869" t="str">
        <f t="shared" si="190"/>
        <v>84 - All Print Pack</v>
      </c>
      <c r="F6869" t="s">
        <v>6716</v>
      </c>
      <c r="G6869" t="s">
        <v>6717</v>
      </c>
      <c r="H6869" t="str">
        <f t="shared" si="191"/>
        <v>SUP137701 - PP-Blk2 McEco Policy Kit</v>
      </c>
    </row>
    <row r="6870" spans="1:8" x14ac:dyDescent="0.35">
      <c r="A6870" t="s">
        <v>540</v>
      </c>
      <c r="B6870" t="s">
        <v>138</v>
      </c>
      <c r="C6870">
        <v>85</v>
      </c>
      <c r="D6870" t="s">
        <v>1054</v>
      </c>
      <c r="E6870" t="str">
        <f t="shared" si="190"/>
        <v>85 - All Print Pack</v>
      </c>
      <c r="F6870" t="s">
        <v>6718</v>
      </c>
      <c r="G6870" t="s">
        <v>6719</v>
      </c>
      <c r="H6870" t="str">
        <f t="shared" si="191"/>
        <v>SUP137702 - PP-Blk3 Ap McEco Pol Tls</v>
      </c>
    </row>
    <row r="6871" spans="1:8" x14ac:dyDescent="0.35">
      <c r="A6871" t="s">
        <v>563</v>
      </c>
      <c r="B6871" t="s">
        <v>138</v>
      </c>
      <c r="C6871">
        <v>80</v>
      </c>
      <c r="D6871" t="s">
        <v>977</v>
      </c>
      <c r="E6871" t="str">
        <f t="shared" si="190"/>
        <v>80 - All PP 1</v>
      </c>
      <c r="F6871" t="s">
        <v>5160</v>
      </c>
      <c r="G6871" t="s">
        <v>5161</v>
      </c>
      <c r="H6871" t="str">
        <f t="shared" si="191"/>
        <v>SUP131256 - PP-Activity 15.4 reports</v>
      </c>
    </row>
    <row r="6872" spans="1:8" x14ac:dyDescent="0.35">
      <c r="A6872" t="s">
        <v>609</v>
      </c>
      <c r="B6872" t="s">
        <v>138</v>
      </c>
      <c r="C6872">
        <v>53</v>
      </c>
      <c r="D6872" t="s">
        <v>832</v>
      </c>
      <c r="E6872" t="str">
        <f t="shared" si="190"/>
        <v>53 - SiSE Disc</v>
      </c>
      <c r="F6872" t="s">
        <v>3434</v>
      </c>
      <c r="G6872" t="s">
        <v>3435</v>
      </c>
      <c r="H6872" t="str">
        <f t="shared" si="191"/>
        <v>SUP123209 - PP-Contents List Block 3</v>
      </c>
    </row>
    <row r="6873" spans="1:8" x14ac:dyDescent="0.35">
      <c r="A6873" t="s">
        <v>609</v>
      </c>
      <c r="B6873" t="s">
        <v>149</v>
      </c>
      <c r="C6873">
        <v>53</v>
      </c>
      <c r="D6873" t="s">
        <v>832</v>
      </c>
      <c r="E6873" t="str">
        <f t="shared" si="190"/>
        <v>53 - SiSE Disc</v>
      </c>
      <c r="F6873" t="s">
        <v>3434</v>
      </c>
      <c r="G6873" t="s">
        <v>3435</v>
      </c>
      <c r="H6873" t="str">
        <f t="shared" si="191"/>
        <v>SUP123209 - PP-Contents List Block 3</v>
      </c>
    </row>
    <row r="6874" spans="1:8" x14ac:dyDescent="0.35">
      <c r="A6874" t="s">
        <v>609</v>
      </c>
      <c r="B6874" t="s">
        <v>138</v>
      </c>
      <c r="C6874">
        <v>53</v>
      </c>
      <c r="D6874" t="s">
        <v>832</v>
      </c>
      <c r="E6874" t="str">
        <f t="shared" si="190"/>
        <v>53 - SiSE Disc</v>
      </c>
      <c r="F6874" t="s">
        <v>3436</v>
      </c>
      <c r="G6874" t="s">
        <v>3437</v>
      </c>
      <c r="H6874" t="str">
        <f t="shared" si="191"/>
        <v>SUP123210 - PP-SiSE Disc Block 3</v>
      </c>
    </row>
    <row r="6875" spans="1:8" x14ac:dyDescent="0.35">
      <c r="A6875" t="s">
        <v>609</v>
      </c>
      <c r="B6875" t="s">
        <v>149</v>
      </c>
      <c r="C6875">
        <v>53</v>
      </c>
      <c r="D6875" t="s">
        <v>832</v>
      </c>
      <c r="E6875" t="str">
        <f t="shared" si="190"/>
        <v>53 - SiSE Disc</v>
      </c>
      <c r="F6875" t="s">
        <v>3436</v>
      </c>
      <c r="G6875" t="s">
        <v>3437</v>
      </c>
      <c r="H6875" t="str">
        <f t="shared" si="191"/>
        <v>SUP123210 - PP-SiSE Disc Block 3</v>
      </c>
    </row>
    <row r="6876" spans="1:8" x14ac:dyDescent="0.35">
      <c r="A6876" t="s">
        <v>139</v>
      </c>
      <c r="B6876" t="s">
        <v>138</v>
      </c>
      <c r="C6876">
        <v>72</v>
      </c>
      <c r="D6876" t="s">
        <v>5574</v>
      </c>
      <c r="E6876" t="str">
        <f t="shared" si="190"/>
        <v>72 -   SiSE General 2</v>
      </c>
      <c r="F6876" t="s">
        <v>6925</v>
      </c>
      <c r="G6876" t="s">
        <v>2101</v>
      </c>
      <c r="H6876" t="str">
        <f t="shared" si="191"/>
        <v>SUP138047 - PP-Transcripts Block 2</v>
      </c>
    </row>
    <row r="6877" spans="1:8" x14ac:dyDescent="0.35">
      <c r="A6877" t="s">
        <v>609</v>
      </c>
      <c r="B6877" t="s">
        <v>138</v>
      </c>
      <c r="C6877">
        <v>54</v>
      </c>
      <c r="D6877" t="s">
        <v>832</v>
      </c>
      <c r="E6877" t="str">
        <f t="shared" si="190"/>
        <v>54 - SiSE Disc</v>
      </c>
      <c r="F6877" t="s">
        <v>3440</v>
      </c>
      <c r="G6877" t="s">
        <v>3441</v>
      </c>
      <c r="H6877" t="str">
        <f t="shared" si="191"/>
        <v>SUP123212 - PP-SiSE Disc Block 4</v>
      </c>
    </row>
    <row r="6878" spans="1:8" x14ac:dyDescent="0.35">
      <c r="A6878" t="s">
        <v>139</v>
      </c>
      <c r="B6878" t="s">
        <v>149</v>
      </c>
      <c r="C6878">
        <v>72</v>
      </c>
      <c r="D6878" t="s">
        <v>5574</v>
      </c>
      <c r="E6878" t="str">
        <f t="shared" si="190"/>
        <v>72 -   SiSE General 2</v>
      </c>
      <c r="F6878" t="s">
        <v>6926</v>
      </c>
      <c r="G6878" t="s">
        <v>6927</v>
      </c>
      <c r="H6878" t="str">
        <f t="shared" si="191"/>
        <v>SUP138048 - PP-Summative iCMA 43-45</v>
      </c>
    </row>
    <row r="6879" spans="1:8" x14ac:dyDescent="0.35">
      <c r="A6879" t="s">
        <v>609</v>
      </c>
      <c r="B6879" t="s">
        <v>138</v>
      </c>
      <c r="C6879">
        <v>93</v>
      </c>
      <c r="D6879" t="s">
        <v>1167</v>
      </c>
      <c r="E6879" t="str">
        <f t="shared" si="190"/>
        <v>93 - Print Pack</v>
      </c>
      <c r="F6879" t="s">
        <v>6320</v>
      </c>
      <c r="G6879" t="s">
        <v>3534</v>
      </c>
      <c r="H6879" t="str">
        <f t="shared" si="191"/>
        <v>SUP136521 - PP-TMA03</v>
      </c>
    </row>
    <row r="6880" spans="1:8" x14ac:dyDescent="0.35">
      <c r="A6880" t="s">
        <v>609</v>
      </c>
      <c r="B6880" t="s">
        <v>138</v>
      </c>
      <c r="C6880">
        <v>86</v>
      </c>
      <c r="D6880" t="s">
        <v>1167</v>
      </c>
      <c r="E6880" t="str">
        <f t="shared" si="190"/>
        <v>86 - Print Pack</v>
      </c>
      <c r="F6880" t="s">
        <v>6323</v>
      </c>
      <c r="G6880" t="s">
        <v>1016</v>
      </c>
      <c r="H6880" t="str">
        <f t="shared" si="191"/>
        <v>SUP136524 - PP-Block 2</v>
      </c>
    </row>
    <row r="6881" spans="1:8" x14ac:dyDescent="0.35">
      <c r="A6881" t="s">
        <v>271</v>
      </c>
      <c r="B6881" t="s">
        <v>138</v>
      </c>
      <c r="C6881">
        <v>81</v>
      </c>
      <c r="D6881" t="s">
        <v>682</v>
      </c>
      <c r="E6881" t="str">
        <f t="shared" si="190"/>
        <v>81 - All PP1</v>
      </c>
      <c r="F6881" t="s">
        <v>5880</v>
      </c>
      <c r="G6881" t="s">
        <v>5881</v>
      </c>
      <c r="H6881" t="str">
        <f t="shared" si="191"/>
        <v>SUP135086 - PP-Europa</v>
      </c>
    </row>
    <row r="6882" spans="1:8" x14ac:dyDescent="0.35">
      <c r="A6882" t="s">
        <v>779</v>
      </c>
      <c r="B6882" t="s">
        <v>138</v>
      </c>
      <c r="C6882">
        <v>73</v>
      </c>
      <c r="D6882" t="s">
        <v>7590</v>
      </c>
      <c r="E6882" t="str">
        <f t="shared" si="190"/>
        <v>73 - SiSE assessment 2</v>
      </c>
      <c r="F6882" t="s">
        <v>7591</v>
      </c>
      <c r="G6882" t="s">
        <v>7592</v>
      </c>
      <c r="H6882" t="str">
        <f t="shared" si="191"/>
        <v>SUP139962 - PP-SiSE Assessment 2</v>
      </c>
    </row>
    <row r="6883" spans="1:8" x14ac:dyDescent="0.35">
      <c r="A6883" t="s">
        <v>293</v>
      </c>
      <c r="B6883" t="s">
        <v>138</v>
      </c>
      <c r="C6883">
        <v>73</v>
      </c>
      <c r="D6883" t="s">
        <v>2760</v>
      </c>
      <c r="E6883" t="str">
        <f t="shared" si="190"/>
        <v>73 - SiSE New</v>
      </c>
      <c r="F6883" t="s">
        <v>6801</v>
      </c>
      <c r="G6883" t="s">
        <v>6802</v>
      </c>
      <c r="H6883" t="str">
        <f t="shared" si="191"/>
        <v>SUP137899 - PP-TMA01 Part1 ReadingsB</v>
      </c>
    </row>
    <row r="6884" spans="1:8" x14ac:dyDescent="0.35">
      <c r="A6884" t="s">
        <v>293</v>
      </c>
      <c r="B6884" t="s">
        <v>138</v>
      </c>
      <c r="C6884">
        <v>73</v>
      </c>
      <c r="D6884" t="s">
        <v>2760</v>
      </c>
      <c r="E6884" t="str">
        <f t="shared" si="190"/>
        <v>73 - SiSE New</v>
      </c>
      <c r="F6884" t="s">
        <v>6809</v>
      </c>
      <c r="G6884" t="s">
        <v>6810</v>
      </c>
      <c r="H6884" t="str">
        <f t="shared" si="191"/>
        <v>SUP137903 - PP-TMA03 Part1 Readings</v>
      </c>
    </row>
    <row r="6885" spans="1:8" x14ac:dyDescent="0.35">
      <c r="A6885" t="s">
        <v>184</v>
      </c>
      <c r="B6885" t="s">
        <v>138</v>
      </c>
      <c r="C6885">
        <v>74</v>
      </c>
      <c r="D6885" t="s">
        <v>1064</v>
      </c>
      <c r="E6885" t="str">
        <f t="shared" si="190"/>
        <v>74 - SiSE Transcripts</v>
      </c>
      <c r="F6885" t="s">
        <v>6509</v>
      </c>
      <c r="G6885" t="s">
        <v>6510</v>
      </c>
      <c r="H6885" t="str">
        <f t="shared" si="191"/>
        <v>SUP137329 - PP - SiSE Transcripts</v>
      </c>
    </row>
    <row r="6886" spans="1:8" x14ac:dyDescent="0.35">
      <c r="A6886" t="s">
        <v>650</v>
      </c>
      <c r="B6886" t="s">
        <v>138</v>
      </c>
      <c r="C6886">
        <v>83</v>
      </c>
      <c r="D6886" t="s">
        <v>1054</v>
      </c>
      <c r="E6886" t="str">
        <f t="shared" si="190"/>
        <v>83 - All Print Pack</v>
      </c>
      <c r="F6886" t="s">
        <v>6828</v>
      </c>
      <c r="G6886" t="s">
        <v>6829</v>
      </c>
      <c r="H6886" t="str">
        <f t="shared" si="191"/>
        <v>SUP137919 - PP-STATA Download</v>
      </c>
    </row>
    <row r="6887" spans="1:8" x14ac:dyDescent="0.35">
      <c r="A6887" t="s">
        <v>650</v>
      </c>
      <c r="B6887" t="s">
        <v>138</v>
      </c>
      <c r="C6887">
        <v>83</v>
      </c>
      <c r="D6887" t="s">
        <v>1054</v>
      </c>
      <c r="E6887" t="str">
        <f t="shared" si="190"/>
        <v>83 - All Print Pack</v>
      </c>
      <c r="F6887" t="s">
        <v>6832</v>
      </c>
      <c r="G6887" t="s">
        <v>6833</v>
      </c>
      <c r="H6887" t="str">
        <f t="shared" si="191"/>
        <v>SUP137921 - PP-DYEP Mod I:Emtric Tut</v>
      </c>
    </row>
    <row r="6888" spans="1:8" x14ac:dyDescent="0.35">
      <c r="A6888" t="s">
        <v>593</v>
      </c>
      <c r="B6888" t="s">
        <v>138</v>
      </c>
      <c r="C6888">
        <v>55</v>
      </c>
      <c r="D6888" t="s">
        <v>6106</v>
      </c>
      <c r="E6888" t="str">
        <f t="shared" si="190"/>
        <v>55 - SiSE Disc 5</v>
      </c>
      <c r="F6888" t="s">
        <v>6858</v>
      </c>
      <c r="G6888" t="s">
        <v>6859</v>
      </c>
      <c r="H6888" t="str">
        <f t="shared" si="191"/>
        <v>SUP137946 - PP-Contents List Block 5</v>
      </c>
    </row>
    <row r="6889" spans="1:8" x14ac:dyDescent="0.35">
      <c r="A6889" t="s">
        <v>593</v>
      </c>
      <c r="B6889" t="s">
        <v>138</v>
      </c>
      <c r="C6889">
        <v>85</v>
      </c>
      <c r="D6889" t="s">
        <v>4283</v>
      </c>
      <c r="E6889" t="str">
        <f t="shared" si="190"/>
        <v>85 - Printed Pack 5</v>
      </c>
      <c r="F6889" t="s">
        <v>6869</v>
      </c>
      <c r="G6889" t="s">
        <v>6870</v>
      </c>
      <c r="H6889" t="str">
        <f t="shared" si="191"/>
        <v>SUP137958 - PP-Block 2 Alternatives</v>
      </c>
    </row>
    <row r="6890" spans="1:8" x14ac:dyDescent="0.35">
      <c r="A6890" t="s">
        <v>593</v>
      </c>
      <c r="B6890" t="s">
        <v>138</v>
      </c>
      <c r="C6890">
        <v>86</v>
      </c>
      <c r="D6890" t="s">
        <v>4285</v>
      </c>
      <c r="E6890" t="str">
        <f t="shared" si="190"/>
        <v>86 - Printed Pack 6</v>
      </c>
      <c r="F6890" t="s">
        <v>6871</v>
      </c>
      <c r="G6890" t="s">
        <v>6872</v>
      </c>
      <c r="H6890" t="str">
        <f t="shared" si="191"/>
        <v>SUP137959 - PP-Block 3 Alternatives</v>
      </c>
    </row>
    <row r="6891" spans="1:8" x14ac:dyDescent="0.35">
      <c r="A6891" t="s">
        <v>701</v>
      </c>
      <c r="B6891" t="s">
        <v>138</v>
      </c>
      <c r="C6891">
        <v>81</v>
      </c>
      <c r="D6891" t="s">
        <v>237</v>
      </c>
      <c r="E6891" t="str">
        <f t="shared" si="190"/>
        <v>81 - PP Assessment</v>
      </c>
      <c r="F6891" t="s">
        <v>6372</v>
      </c>
      <c r="G6891" t="s">
        <v>6373</v>
      </c>
      <c r="H6891" t="str">
        <f t="shared" si="191"/>
        <v>SUP136571 - PP-TMA 04 Add readings 2</v>
      </c>
    </row>
    <row r="6892" spans="1:8" x14ac:dyDescent="0.35">
      <c r="A6892" t="s">
        <v>779</v>
      </c>
      <c r="B6892" t="s">
        <v>138</v>
      </c>
      <c r="C6892">
        <v>81</v>
      </c>
      <c r="D6892" t="s">
        <v>994</v>
      </c>
      <c r="E6892" t="str">
        <f t="shared" si="190"/>
        <v>81 - All PP2</v>
      </c>
      <c r="F6892" t="s">
        <v>7677</v>
      </c>
      <c r="G6892" t="s">
        <v>7678</v>
      </c>
      <c r="H6892" t="str">
        <f t="shared" si="191"/>
        <v>SUP140221 - PP-Literaturangaben</v>
      </c>
    </row>
    <row r="6893" spans="1:8" x14ac:dyDescent="0.35">
      <c r="A6893" t="s">
        <v>184</v>
      </c>
      <c r="B6893" t="s">
        <v>138</v>
      </c>
      <c r="C6893">
        <v>73</v>
      </c>
      <c r="D6893" t="s">
        <v>5242</v>
      </c>
      <c r="E6893" t="str">
        <f t="shared" si="190"/>
        <v>73 - SiSE only Assess 1</v>
      </c>
      <c r="F6893" t="s">
        <v>6538</v>
      </c>
      <c r="G6893" t="s">
        <v>6539</v>
      </c>
      <c r="H6893" t="str">
        <f t="shared" si="191"/>
        <v>SUP137412 - SiSE TMA04 Alternativ</v>
      </c>
    </row>
    <row r="6894" spans="1:8" x14ac:dyDescent="0.35">
      <c r="A6894" t="s">
        <v>12</v>
      </c>
      <c r="B6894" t="s">
        <v>149</v>
      </c>
      <c r="C6894">
        <v>51</v>
      </c>
      <c r="D6894" t="s">
        <v>3150</v>
      </c>
      <c r="E6894" t="str">
        <f t="shared" si="190"/>
        <v>51 - SISE Discs</v>
      </c>
      <c r="F6894" t="s">
        <v>6543</v>
      </c>
      <c r="G6894" t="s">
        <v>859</v>
      </c>
      <c r="H6894" t="str">
        <f t="shared" si="191"/>
        <v>SUP137428 - PP-SiSE Disc</v>
      </c>
    </row>
    <row r="6895" spans="1:8" x14ac:dyDescent="0.35">
      <c r="A6895" t="s">
        <v>421</v>
      </c>
      <c r="B6895" t="s">
        <v>138</v>
      </c>
      <c r="C6895">
        <v>73</v>
      </c>
      <c r="D6895" t="s">
        <v>2774</v>
      </c>
      <c r="E6895" t="str">
        <f t="shared" si="190"/>
        <v>73 - SiSE PP3</v>
      </c>
      <c r="F6895" t="s">
        <v>5227</v>
      </c>
      <c r="G6895" t="s">
        <v>5228</v>
      </c>
      <c r="H6895" t="str">
        <f t="shared" si="191"/>
        <v>SUP131389 - PP-SISE Addit Guide B6</v>
      </c>
    </row>
    <row r="6896" spans="1:8" x14ac:dyDescent="0.35">
      <c r="A6896" t="s">
        <v>191</v>
      </c>
      <c r="B6896" t="s">
        <v>138</v>
      </c>
      <c r="C6896">
        <v>74</v>
      </c>
      <c r="D6896" t="s">
        <v>4832</v>
      </c>
      <c r="E6896" t="str">
        <f t="shared" si="190"/>
        <v>74 - SiSE Transcripts 1</v>
      </c>
      <c r="F6896" t="s">
        <v>6557</v>
      </c>
      <c r="G6896" t="s">
        <v>985</v>
      </c>
      <c r="H6896" t="str">
        <f t="shared" si="191"/>
        <v>SUP137469 - PP-Transcripts</v>
      </c>
    </row>
    <row r="6897" spans="1:8" x14ac:dyDescent="0.35">
      <c r="A6897" t="s">
        <v>191</v>
      </c>
      <c r="B6897" t="s">
        <v>138</v>
      </c>
      <c r="C6897">
        <v>77</v>
      </c>
      <c r="D6897" t="s">
        <v>6563</v>
      </c>
      <c r="E6897" t="str">
        <f t="shared" si="190"/>
        <v>77 - SiSE Resources 3</v>
      </c>
      <c r="F6897" t="s">
        <v>6564</v>
      </c>
      <c r="G6897" t="s">
        <v>6565</v>
      </c>
      <c r="H6897" t="str">
        <f t="shared" si="191"/>
        <v>SUP137472 - PP- SiSE Res Unit 7-9</v>
      </c>
    </row>
    <row r="6898" spans="1:8" x14ac:dyDescent="0.35">
      <c r="A6898" t="s">
        <v>191</v>
      </c>
      <c r="B6898" t="s">
        <v>138</v>
      </c>
      <c r="C6898">
        <v>80</v>
      </c>
      <c r="D6898" t="s">
        <v>1189</v>
      </c>
      <c r="E6898" t="str">
        <f t="shared" si="190"/>
        <v>80 - Alt Needs/SiSE PP1</v>
      </c>
      <c r="F6898" t="s">
        <v>6574</v>
      </c>
      <c r="G6898" t="s">
        <v>4666</v>
      </c>
      <c r="H6898" t="str">
        <f t="shared" si="191"/>
        <v>SUP137480 - PP-Unit 3</v>
      </c>
    </row>
    <row r="6899" spans="1:8" x14ac:dyDescent="0.35">
      <c r="A6899" t="s">
        <v>191</v>
      </c>
      <c r="B6899" t="s">
        <v>138</v>
      </c>
      <c r="C6899">
        <v>84</v>
      </c>
      <c r="D6899" t="s">
        <v>6583</v>
      </c>
      <c r="E6899" t="str">
        <f t="shared" si="190"/>
        <v>84 - Alt Need/SiSE PP3</v>
      </c>
      <c r="F6899" t="s">
        <v>6585</v>
      </c>
      <c r="G6899" t="s">
        <v>2672</v>
      </c>
      <c r="H6899" t="str">
        <f t="shared" si="191"/>
        <v>SUP137487 - PP-Unit 8</v>
      </c>
    </row>
    <row r="6900" spans="1:8" x14ac:dyDescent="0.35">
      <c r="A6900" t="s">
        <v>191</v>
      </c>
      <c r="B6900" t="s">
        <v>138</v>
      </c>
      <c r="C6900">
        <v>84</v>
      </c>
      <c r="D6900" t="s">
        <v>6583</v>
      </c>
      <c r="E6900" t="str">
        <f t="shared" si="190"/>
        <v>84 - Alt Need/SiSE PP3</v>
      </c>
      <c r="F6900" t="s">
        <v>6586</v>
      </c>
      <c r="G6900" t="s">
        <v>2674</v>
      </c>
      <c r="H6900" t="str">
        <f t="shared" si="191"/>
        <v>SUP137488 - PP-Unit 9</v>
      </c>
    </row>
    <row r="6901" spans="1:8" x14ac:dyDescent="0.35">
      <c r="A6901" t="s">
        <v>8</v>
      </c>
      <c r="B6901" t="s">
        <v>149</v>
      </c>
      <c r="C6901">
        <v>80</v>
      </c>
      <c r="D6901" t="s">
        <v>682</v>
      </c>
      <c r="E6901" t="str">
        <f t="shared" si="190"/>
        <v>80 - All PP1</v>
      </c>
      <c r="F6901" t="s">
        <v>6928</v>
      </c>
      <c r="G6901" t="s">
        <v>6929</v>
      </c>
      <c r="H6901" t="str">
        <f t="shared" si="191"/>
        <v>SUP138057 - Options Booklet P3</v>
      </c>
    </row>
    <row r="6902" spans="1:8" x14ac:dyDescent="0.35">
      <c r="A6902" t="s">
        <v>9</v>
      </c>
      <c r="B6902" t="s">
        <v>8715</v>
      </c>
      <c r="C6902">
        <v>80</v>
      </c>
      <c r="D6902" t="s">
        <v>682</v>
      </c>
      <c r="E6902" t="str">
        <f t="shared" si="190"/>
        <v>80 - All PP1</v>
      </c>
      <c r="F6902" t="s">
        <v>6928</v>
      </c>
      <c r="G6902" t="s">
        <v>6929</v>
      </c>
      <c r="H6902" t="str">
        <f t="shared" si="191"/>
        <v>SUP138057 - Options Booklet P3</v>
      </c>
    </row>
    <row r="6903" spans="1:8" x14ac:dyDescent="0.35">
      <c r="A6903" t="s">
        <v>223</v>
      </c>
      <c r="B6903" t="s">
        <v>138</v>
      </c>
      <c r="C6903">
        <v>52</v>
      </c>
      <c r="D6903" t="s">
        <v>855</v>
      </c>
      <c r="E6903" t="str">
        <f t="shared" si="190"/>
        <v>52 - SiSE disc</v>
      </c>
      <c r="F6903" t="s">
        <v>7701</v>
      </c>
      <c r="G6903" t="s">
        <v>7702</v>
      </c>
      <c r="H6903" t="str">
        <f t="shared" si="191"/>
        <v>SUP140504 - PP-SiSE Disc ToC - LG17</v>
      </c>
    </row>
    <row r="6904" spans="1:8" x14ac:dyDescent="0.35">
      <c r="A6904" t="s">
        <v>542</v>
      </c>
      <c r="B6904" t="s">
        <v>138</v>
      </c>
      <c r="C6904">
        <v>84</v>
      </c>
      <c r="D6904" t="s">
        <v>1054</v>
      </c>
      <c r="E6904" t="str">
        <f t="shared" si="190"/>
        <v>84 - All Print Pack</v>
      </c>
      <c r="F6904" t="s">
        <v>7783</v>
      </c>
      <c r="G6904" t="s">
        <v>1544</v>
      </c>
      <c r="H6904" t="str">
        <f t="shared" si="191"/>
        <v>SUP141141 - PP-Accessibility Guide</v>
      </c>
    </row>
    <row r="6905" spans="1:8" x14ac:dyDescent="0.35">
      <c r="A6905" t="s">
        <v>542</v>
      </c>
      <c r="B6905" t="s">
        <v>149</v>
      </c>
      <c r="C6905">
        <v>83</v>
      </c>
      <c r="D6905" t="s">
        <v>1182</v>
      </c>
      <c r="E6905" t="str">
        <f t="shared" si="190"/>
        <v>83 - Assessments 2</v>
      </c>
      <c r="F6905" t="s">
        <v>7783</v>
      </c>
      <c r="G6905" t="s">
        <v>1544</v>
      </c>
      <c r="H6905" t="str">
        <f t="shared" si="191"/>
        <v>SUP141141 - PP-Accessibility Guide</v>
      </c>
    </row>
    <row r="6906" spans="1:8" x14ac:dyDescent="0.35">
      <c r="A6906" t="s">
        <v>509</v>
      </c>
      <c r="B6906" t="s">
        <v>149</v>
      </c>
      <c r="C6906">
        <v>80</v>
      </c>
      <c r="D6906" t="s">
        <v>983</v>
      </c>
      <c r="E6906" t="str">
        <f t="shared" ref="E6906:E6969" si="192">C6906&amp;" - "&amp;D6906</f>
        <v>80 - All PP1 Request</v>
      </c>
      <c r="F6906" t="s">
        <v>7727</v>
      </c>
      <c r="G6906" t="s">
        <v>987</v>
      </c>
      <c r="H6906" t="str">
        <f t="shared" ref="H6906:H6969" si="193">F6906&amp;" - "&amp;G6906</f>
        <v>SUP140775 - PP-Figure Descriptions</v>
      </c>
    </row>
    <row r="6907" spans="1:8" x14ac:dyDescent="0.35">
      <c r="A6907" t="s">
        <v>801</v>
      </c>
      <c r="B6907" t="s">
        <v>138</v>
      </c>
      <c r="C6907">
        <v>73</v>
      </c>
      <c r="D6907" t="s">
        <v>8020</v>
      </c>
      <c r="E6907" t="str">
        <f t="shared" si="192"/>
        <v>73 - SiSE Assessment 3</v>
      </c>
      <c r="F6907" t="s">
        <v>8021</v>
      </c>
      <c r="G6907" t="s">
        <v>8022</v>
      </c>
      <c r="H6907" t="str">
        <f t="shared" si="193"/>
        <v>SUP142045 - PP-SISE-Assessment Pt 3</v>
      </c>
    </row>
    <row r="6908" spans="1:8" x14ac:dyDescent="0.35">
      <c r="A6908" t="s">
        <v>354</v>
      </c>
      <c r="B6908" t="s">
        <v>138</v>
      </c>
      <c r="C6908">
        <v>73</v>
      </c>
      <c r="E6908" t="str">
        <f t="shared" si="192"/>
        <v xml:space="preserve">73 - </v>
      </c>
      <c r="F6908" t="s">
        <v>7728</v>
      </c>
      <c r="G6908" t="s">
        <v>7729</v>
      </c>
      <c r="H6908" t="str">
        <f t="shared" si="193"/>
        <v>SUP140776 - PP-OU Ready</v>
      </c>
    </row>
    <row r="6909" spans="1:8" x14ac:dyDescent="0.35">
      <c r="A6909" t="s">
        <v>238</v>
      </c>
      <c r="B6909" t="s">
        <v>138</v>
      </c>
      <c r="C6909">
        <v>82</v>
      </c>
      <c r="D6909" t="s">
        <v>1061</v>
      </c>
      <c r="E6909" t="str">
        <f t="shared" si="192"/>
        <v>82 - All PP3</v>
      </c>
      <c r="F6909" t="s">
        <v>8031</v>
      </c>
      <c r="G6909" t="s">
        <v>5055</v>
      </c>
      <c r="H6909" t="str">
        <f t="shared" si="193"/>
        <v>SUP142103 - PP-Hoja de estilo</v>
      </c>
    </row>
    <row r="6910" spans="1:8" x14ac:dyDescent="0.35">
      <c r="A6910" t="s">
        <v>800</v>
      </c>
      <c r="B6910" t="s">
        <v>138</v>
      </c>
      <c r="C6910">
        <v>80</v>
      </c>
      <c r="D6910" t="s">
        <v>682</v>
      </c>
      <c r="E6910" t="str">
        <f t="shared" si="192"/>
        <v>80 - All PP1</v>
      </c>
      <c r="F6910" t="s">
        <v>8034</v>
      </c>
      <c r="G6910" t="s">
        <v>8035</v>
      </c>
      <c r="H6910" t="str">
        <f t="shared" si="193"/>
        <v>SUP142158 - PP-Learning Guide 12 p3</v>
      </c>
    </row>
    <row r="6911" spans="1:8" x14ac:dyDescent="0.35">
      <c r="A6911" t="s">
        <v>189</v>
      </c>
      <c r="B6911" t="s">
        <v>138</v>
      </c>
      <c r="C6911">
        <v>51</v>
      </c>
      <c r="D6911" t="s">
        <v>6973</v>
      </c>
      <c r="E6911" t="str">
        <f t="shared" si="192"/>
        <v>51 - SiSE Disk Mailing 1</v>
      </c>
      <c r="F6911" t="s">
        <v>6975</v>
      </c>
      <c r="G6911" t="s">
        <v>6976</v>
      </c>
      <c r="H6911" t="str">
        <f t="shared" si="193"/>
        <v>SUP138612 - PP- Contents List 1</v>
      </c>
    </row>
    <row r="6912" spans="1:8" x14ac:dyDescent="0.35">
      <c r="A6912" t="s">
        <v>189</v>
      </c>
      <c r="B6912" t="s">
        <v>138</v>
      </c>
      <c r="C6912">
        <v>73</v>
      </c>
      <c r="D6912" t="s">
        <v>6988</v>
      </c>
      <c r="E6912" t="str">
        <f t="shared" si="192"/>
        <v>73 - Transcripts 2</v>
      </c>
      <c r="F6912" t="s">
        <v>6989</v>
      </c>
      <c r="G6912" t="s">
        <v>3350</v>
      </c>
      <c r="H6912" t="str">
        <f t="shared" si="193"/>
        <v>SUP138619 - PP-Transcripts 2</v>
      </c>
    </row>
    <row r="6913" spans="1:8" x14ac:dyDescent="0.35">
      <c r="A6913" t="s">
        <v>781</v>
      </c>
      <c r="B6913" t="s">
        <v>138</v>
      </c>
      <c r="C6913">
        <v>84</v>
      </c>
      <c r="D6913" t="s">
        <v>1061</v>
      </c>
      <c r="E6913" t="str">
        <f t="shared" si="192"/>
        <v>84 - All PP3</v>
      </c>
      <c r="F6913" t="s">
        <v>7738</v>
      </c>
      <c r="G6913" t="s">
        <v>7739</v>
      </c>
      <c r="H6913" t="str">
        <f t="shared" si="193"/>
        <v>SUP140804 - PP-Descrips T10-20 plus</v>
      </c>
    </row>
    <row r="6914" spans="1:8" x14ac:dyDescent="0.35">
      <c r="A6914" t="s">
        <v>598</v>
      </c>
      <c r="B6914" t="s">
        <v>138</v>
      </c>
      <c r="C6914">
        <v>82</v>
      </c>
      <c r="D6914" t="s">
        <v>270</v>
      </c>
      <c r="E6914" t="str">
        <f t="shared" si="192"/>
        <v>82 - PP New</v>
      </c>
      <c r="F6914" t="s">
        <v>7813</v>
      </c>
      <c r="G6914" t="s">
        <v>7814</v>
      </c>
      <c r="H6914" t="str">
        <f t="shared" si="193"/>
        <v>SUP141261 - PP-Block 1 Weeks 3</v>
      </c>
    </row>
    <row r="6915" spans="1:8" x14ac:dyDescent="0.35">
      <c r="A6915" t="s">
        <v>189</v>
      </c>
      <c r="B6915" t="s">
        <v>138</v>
      </c>
      <c r="C6915">
        <v>81</v>
      </c>
      <c r="D6915" t="s">
        <v>1184</v>
      </c>
      <c r="E6915" t="str">
        <f t="shared" si="192"/>
        <v>81 - Alt Needs 1</v>
      </c>
      <c r="F6915" t="s">
        <v>6997</v>
      </c>
      <c r="G6915" t="s">
        <v>6998</v>
      </c>
      <c r="H6915" t="str">
        <f t="shared" si="193"/>
        <v>SUP138623 - PP- Unit1 resources</v>
      </c>
    </row>
    <row r="6916" spans="1:8" x14ac:dyDescent="0.35">
      <c r="A6916" t="s">
        <v>542</v>
      </c>
      <c r="B6916" t="s">
        <v>138</v>
      </c>
      <c r="C6916">
        <v>71</v>
      </c>
      <c r="D6916" t="s">
        <v>4832</v>
      </c>
      <c r="E6916" t="str">
        <f t="shared" si="192"/>
        <v>71 - SiSE Transcripts 1</v>
      </c>
      <c r="F6916" t="s">
        <v>7837</v>
      </c>
      <c r="G6916" t="s">
        <v>7838</v>
      </c>
      <c r="H6916" t="str">
        <f t="shared" si="193"/>
        <v>SUP141295 - PP-B1 Wk2 Animation</v>
      </c>
    </row>
    <row r="6917" spans="1:8" x14ac:dyDescent="0.35">
      <c r="A6917" t="s">
        <v>542</v>
      </c>
      <c r="B6917" t="s">
        <v>149</v>
      </c>
      <c r="C6917">
        <v>71</v>
      </c>
      <c r="D6917" t="s">
        <v>4832</v>
      </c>
      <c r="E6917" t="str">
        <f t="shared" si="192"/>
        <v>71 - SiSE Transcripts 1</v>
      </c>
      <c r="F6917" t="s">
        <v>7837</v>
      </c>
      <c r="G6917" t="s">
        <v>7838</v>
      </c>
      <c r="H6917" t="str">
        <f t="shared" si="193"/>
        <v>SUP141295 - PP-B1 Wk2 Animation</v>
      </c>
    </row>
    <row r="6918" spans="1:8" x14ac:dyDescent="0.35">
      <c r="A6918" t="s">
        <v>775</v>
      </c>
      <c r="B6918" t="s">
        <v>138</v>
      </c>
      <c r="C6918">
        <v>83</v>
      </c>
      <c r="D6918" t="s">
        <v>1061</v>
      </c>
      <c r="E6918" t="str">
        <f t="shared" si="192"/>
        <v>83 - All PP3</v>
      </c>
      <c r="F6918" t="s">
        <v>8043</v>
      </c>
      <c r="G6918" t="s">
        <v>1261</v>
      </c>
      <c r="H6918" t="str">
        <f t="shared" si="193"/>
        <v>SUP142177 - PP-Errata</v>
      </c>
    </row>
    <row r="6919" spans="1:8" x14ac:dyDescent="0.35">
      <c r="A6919" t="s">
        <v>413</v>
      </c>
      <c r="B6919" t="s">
        <v>138</v>
      </c>
      <c r="C6919">
        <v>83</v>
      </c>
      <c r="D6919" t="s">
        <v>1054</v>
      </c>
      <c r="E6919" t="str">
        <f t="shared" si="192"/>
        <v>83 - All Print Pack</v>
      </c>
      <c r="F6919" t="s">
        <v>7885</v>
      </c>
      <c r="G6919" t="s">
        <v>7886</v>
      </c>
      <c r="H6919" t="str">
        <f t="shared" si="193"/>
        <v>SUP141386 - PP-Blk 2 Resrces Week 7</v>
      </c>
    </row>
    <row r="6920" spans="1:8" x14ac:dyDescent="0.35">
      <c r="A6920" t="s">
        <v>306</v>
      </c>
      <c r="B6920" t="s">
        <v>138</v>
      </c>
      <c r="C6920">
        <v>84</v>
      </c>
      <c r="D6920" t="s">
        <v>3302</v>
      </c>
      <c r="E6920" t="str">
        <f t="shared" si="192"/>
        <v>84 - PP New 4</v>
      </c>
      <c r="F6920" t="s">
        <v>7901</v>
      </c>
      <c r="G6920" t="s">
        <v>7902</v>
      </c>
      <c r="H6920" t="str">
        <f t="shared" si="193"/>
        <v>SUP141396 - PP-B4 Online Act Sup Mat</v>
      </c>
    </row>
    <row r="6921" spans="1:8" x14ac:dyDescent="0.35">
      <c r="A6921" t="s">
        <v>189</v>
      </c>
      <c r="B6921" t="s">
        <v>138</v>
      </c>
      <c r="C6921">
        <v>85</v>
      </c>
      <c r="D6921" t="s">
        <v>5281</v>
      </c>
      <c r="E6921" t="str">
        <f t="shared" si="192"/>
        <v>85 - Alt Needs 5</v>
      </c>
      <c r="F6921" t="s">
        <v>7037</v>
      </c>
      <c r="G6921" t="s">
        <v>7038</v>
      </c>
      <c r="H6921" t="str">
        <f t="shared" si="193"/>
        <v>SUP138728 - PP- Unit 7 resources</v>
      </c>
    </row>
    <row r="6922" spans="1:8" x14ac:dyDescent="0.35">
      <c r="A6922" t="s">
        <v>573</v>
      </c>
      <c r="B6922" t="s">
        <v>138</v>
      </c>
      <c r="C6922">
        <v>87</v>
      </c>
      <c r="D6922" t="s">
        <v>1061</v>
      </c>
      <c r="E6922" t="str">
        <f t="shared" si="192"/>
        <v>87 - All PP3</v>
      </c>
      <c r="F6922" t="s">
        <v>7994</v>
      </c>
      <c r="G6922" t="s">
        <v>7995</v>
      </c>
      <c r="H6922" t="str">
        <f t="shared" si="193"/>
        <v>SUP141794 - PP-VCE Computing Guide</v>
      </c>
    </row>
    <row r="6923" spans="1:8" x14ac:dyDescent="0.35">
      <c r="A6923" t="s">
        <v>176</v>
      </c>
      <c r="B6923" t="s">
        <v>138</v>
      </c>
      <c r="C6923">
        <v>81</v>
      </c>
      <c r="D6923" t="s">
        <v>5265</v>
      </c>
      <c r="E6923" t="str">
        <f t="shared" si="192"/>
        <v>81 - Alt. Needs/ SiSE 1</v>
      </c>
      <c r="F6923" t="s">
        <v>7049</v>
      </c>
      <c r="G6923" t="s">
        <v>7050</v>
      </c>
      <c r="H6923" t="str">
        <f t="shared" si="193"/>
        <v>SUP138737 - PP-Unit 1 Part b</v>
      </c>
    </row>
    <row r="6924" spans="1:8" x14ac:dyDescent="0.35">
      <c r="A6924" t="s">
        <v>803</v>
      </c>
      <c r="B6924" t="s">
        <v>138</v>
      </c>
      <c r="C6924">
        <v>85</v>
      </c>
      <c r="D6924" t="s">
        <v>1383</v>
      </c>
      <c r="E6924" t="str">
        <f t="shared" si="192"/>
        <v>85 - All PP5</v>
      </c>
      <c r="F6924" t="s">
        <v>8056</v>
      </c>
      <c r="G6924" t="s">
        <v>8057</v>
      </c>
      <c r="H6924" t="str">
        <f t="shared" si="193"/>
        <v>SUP142309 - PP-Errata (LG7)</v>
      </c>
    </row>
    <row r="6925" spans="1:8" x14ac:dyDescent="0.35">
      <c r="A6925" t="s">
        <v>598</v>
      </c>
      <c r="B6925" t="s">
        <v>138</v>
      </c>
      <c r="C6925">
        <v>82</v>
      </c>
      <c r="D6925" t="s">
        <v>270</v>
      </c>
      <c r="E6925" t="str">
        <f t="shared" si="192"/>
        <v>82 - PP New</v>
      </c>
      <c r="F6925" t="s">
        <v>7937</v>
      </c>
      <c r="G6925" t="s">
        <v>7938</v>
      </c>
      <c r="H6925" t="str">
        <f t="shared" si="193"/>
        <v>SUP141458 - PP-Blck1 Week3 Ind Study</v>
      </c>
    </row>
    <row r="6926" spans="1:8" x14ac:dyDescent="0.35">
      <c r="A6926" t="s">
        <v>139</v>
      </c>
      <c r="B6926" t="s">
        <v>8715</v>
      </c>
      <c r="C6926">
        <v>71</v>
      </c>
      <c r="D6926" t="s">
        <v>5572</v>
      </c>
      <c r="E6926" t="str">
        <f t="shared" si="192"/>
        <v>71 - SiSE General 1</v>
      </c>
      <c r="F6926" t="s">
        <v>6935</v>
      </c>
      <c r="G6926" t="s">
        <v>1238</v>
      </c>
      <c r="H6926" t="str">
        <f t="shared" si="193"/>
        <v>SUP138084 - PP-Glossary</v>
      </c>
    </row>
    <row r="6927" spans="1:8" x14ac:dyDescent="0.35">
      <c r="A6927" t="s">
        <v>674</v>
      </c>
      <c r="B6927" t="s">
        <v>138</v>
      </c>
      <c r="C6927">
        <v>84</v>
      </c>
      <c r="D6927" t="s">
        <v>1374</v>
      </c>
      <c r="E6927" t="str">
        <f t="shared" si="192"/>
        <v>84 - All PP4</v>
      </c>
      <c r="F6927" t="s">
        <v>7973</v>
      </c>
      <c r="G6927" t="s">
        <v>7974</v>
      </c>
      <c r="H6927" t="str">
        <f t="shared" si="193"/>
        <v>SUP141587 - PP-Errata: TMAs</v>
      </c>
    </row>
    <row r="6928" spans="1:8" x14ac:dyDescent="0.35">
      <c r="A6928" t="s">
        <v>770</v>
      </c>
      <c r="B6928" t="s">
        <v>138</v>
      </c>
      <c r="C6928">
        <v>85</v>
      </c>
      <c r="D6928" t="s">
        <v>1061</v>
      </c>
      <c r="E6928" t="str">
        <f t="shared" si="192"/>
        <v>85 - All PP3</v>
      </c>
      <c r="F6928" t="s">
        <v>7977</v>
      </c>
      <c r="G6928" t="s">
        <v>7978</v>
      </c>
      <c r="H6928" t="str">
        <f t="shared" si="193"/>
        <v>SUP141596 - PP-Study Planner Errata</v>
      </c>
    </row>
    <row r="6929" spans="1:8" x14ac:dyDescent="0.35">
      <c r="A6929" t="s">
        <v>803</v>
      </c>
      <c r="B6929" t="s">
        <v>138</v>
      </c>
      <c r="C6929">
        <v>86</v>
      </c>
      <c r="D6929" t="s">
        <v>1883</v>
      </c>
      <c r="E6929" t="str">
        <f t="shared" si="192"/>
        <v>86 - All PP6</v>
      </c>
      <c r="F6929" t="s">
        <v>8069</v>
      </c>
      <c r="G6929" t="s">
        <v>8070</v>
      </c>
      <c r="H6929" t="str">
        <f t="shared" si="193"/>
        <v>SUP142344 - PP-Errata (TMA03)</v>
      </c>
    </row>
    <row r="6930" spans="1:8" x14ac:dyDescent="0.35">
      <c r="A6930" t="s">
        <v>789</v>
      </c>
      <c r="B6930" t="s">
        <v>138</v>
      </c>
      <c r="C6930">
        <v>83</v>
      </c>
      <c r="D6930" t="s">
        <v>14</v>
      </c>
      <c r="E6930" t="str">
        <f t="shared" si="192"/>
        <v>83 - Errata</v>
      </c>
      <c r="F6930" t="s">
        <v>5781</v>
      </c>
      <c r="G6930" t="s">
        <v>5782</v>
      </c>
      <c r="H6930" t="str">
        <f t="shared" si="193"/>
        <v>SUP134513 - PP-TMA01 Revised</v>
      </c>
    </row>
    <row r="6931" spans="1:8" x14ac:dyDescent="0.35">
      <c r="A6931" t="s">
        <v>219</v>
      </c>
      <c r="B6931" t="s">
        <v>138</v>
      </c>
      <c r="C6931">
        <v>90</v>
      </c>
      <c r="D6931" t="s">
        <v>4916</v>
      </c>
      <c r="E6931" t="str">
        <f t="shared" si="192"/>
        <v>90 - All PP Assessment 6</v>
      </c>
      <c r="F6931" t="s">
        <v>8003</v>
      </c>
      <c r="G6931" t="s">
        <v>8004</v>
      </c>
      <c r="H6931" t="str">
        <f t="shared" si="193"/>
        <v>SUP141847 - PP-Errata TMA03</v>
      </c>
    </row>
    <row r="6932" spans="1:8" x14ac:dyDescent="0.35">
      <c r="A6932" t="s">
        <v>216</v>
      </c>
      <c r="B6932" t="s">
        <v>138</v>
      </c>
      <c r="C6932">
        <v>86</v>
      </c>
      <c r="D6932" t="s">
        <v>4285</v>
      </c>
      <c r="E6932" t="str">
        <f t="shared" si="192"/>
        <v>86 - Printed Pack 6</v>
      </c>
      <c r="F6932" t="s">
        <v>8205</v>
      </c>
      <c r="G6932" t="s">
        <v>8206</v>
      </c>
      <c r="H6932" t="str">
        <f t="shared" si="193"/>
        <v>SUP143168 - PP-Errata Skills Tutoria</v>
      </c>
    </row>
    <row r="6933" spans="1:8" x14ac:dyDescent="0.35">
      <c r="A6933" t="s">
        <v>193</v>
      </c>
      <c r="B6933" t="s">
        <v>138</v>
      </c>
      <c r="C6933">
        <v>73</v>
      </c>
      <c r="D6933" t="s">
        <v>5287</v>
      </c>
      <c r="E6933" t="str">
        <f t="shared" si="192"/>
        <v>73 - SiSE 2</v>
      </c>
      <c r="F6933" t="s">
        <v>7059</v>
      </c>
      <c r="G6933" t="s">
        <v>7060</v>
      </c>
      <c r="H6933" t="str">
        <f t="shared" si="193"/>
        <v>SUP138778 - PP-ResearchPk EMA Part 2</v>
      </c>
    </row>
    <row r="6934" spans="1:8" x14ac:dyDescent="0.35">
      <c r="A6934" t="s">
        <v>216</v>
      </c>
      <c r="B6934" t="s">
        <v>138</v>
      </c>
      <c r="C6934">
        <v>87</v>
      </c>
      <c r="D6934" t="s">
        <v>6930</v>
      </c>
      <c r="E6934" t="str">
        <f t="shared" si="192"/>
        <v>87 - PP Errata</v>
      </c>
      <c r="F6934" t="s">
        <v>8222</v>
      </c>
      <c r="G6934" t="s">
        <v>8223</v>
      </c>
      <c r="H6934" t="str">
        <f t="shared" si="193"/>
        <v>SUP143507 - PP-TMA03 Guidance Errata</v>
      </c>
    </row>
    <row r="6935" spans="1:8" x14ac:dyDescent="0.35">
      <c r="A6935" t="s">
        <v>159</v>
      </c>
      <c r="B6935" t="s">
        <v>149</v>
      </c>
      <c r="C6935">
        <v>71</v>
      </c>
      <c r="D6935" t="s">
        <v>7069</v>
      </c>
      <c r="E6935" t="str">
        <f t="shared" si="192"/>
        <v>71 - SISE Transcripts</v>
      </c>
      <c r="F6935" t="s">
        <v>7070</v>
      </c>
      <c r="G6935" t="s">
        <v>5558</v>
      </c>
      <c r="H6935" t="str">
        <f t="shared" si="193"/>
        <v>SUP138790 - PP-SiSE Transcripts</v>
      </c>
    </row>
    <row r="6936" spans="1:8" x14ac:dyDescent="0.35">
      <c r="A6936" t="s">
        <v>587</v>
      </c>
      <c r="B6936" t="s">
        <v>138</v>
      </c>
      <c r="C6936">
        <v>84</v>
      </c>
      <c r="D6936" t="s">
        <v>1054</v>
      </c>
      <c r="E6936" t="str">
        <f t="shared" si="192"/>
        <v>84 - All Print Pack</v>
      </c>
      <c r="F6936" t="s">
        <v>8243</v>
      </c>
      <c r="G6936" t="s">
        <v>8244</v>
      </c>
      <c r="H6936" t="str">
        <f t="shared" si="193"/>
        <v>SUP144028 - PP-Block 2 Skills Map</v>
      </c>
    </row>
    <row r="6937" spans="1:8" x14ac:dyDescent="0.35">
      <c r="A6937" t="s">
        <v>6</v>
      </c>
      <c r="B6937" t="s">
        <v>149</v>
      </c>
      <c r="C6937">
        <v>81</v>
      </c>
      <c r="D6937" t="s">
        <v>994</v>
      </c>
      <c r="E6937" t="str">
        <f t="shared" si="192"/>
        <v>81 - All PP2</v>
      </c>
      <c r="F6937" t="s">
        <v>7261</v>
      </c>
      <c r="G6937" t="s">
        <v>7262</v>
      </c>
      <c r="H6937" t="str">
        <f t="shared" si="193"/>
        <v>SUP139260 - PP-Weeks 14-17</v>
      </c>
    </row>
    <row r="6938" spans="1:8" x14ac:dyDescent="0.35">
      <c r="A6938" t="s">
        <v>770</v>
      </c>
      <c r="B6938" t="s">
        <v>138</v>
      </c>
      <c r="C6938">
        <v>86</v>
      </c>
      <c r="D6938" t="s">
        <v>1374</v>
      </c>
      <c r="E6938" t="str">
        <f t="shared" si="192"/>
        <v>86 - All PP4</v>
      </c>
      <c r="F6938" t="s">
        <v>7981</v>
      </c>
      <c r="G6938" t="s">
        <v>7982</v>
      </c>
      <c r="H6938" t="str">
        <f t="shared" si="193"/>
        <v>SUP141626 - PP-Errata TMA01 Q3 (g)</v>
      </c>
    </row>
    <row r="6939" spans="1:8" x14ac:dyDescent="0.35">
      <c r="A6939" t="s">
        <v>153</v>
      </c>
      <c r="B6939" t="s">
        <v>149</v>
      </c>
      <c r="C6939">
        <v>54</v>
      </c>
      <c r="D6939" t="s">
        <v>6099</v>
      </c>
      <c r="E6939" t="str">
        <f t="shared" si="192"/>
        <v>54 - SiSE Disc 4</v>
      </c>
      <c r="F6939" t="s">
        <v>7088</v>
      </c>
      <c r="G6939" t="s">
        <v>7089</v>
      </c>
      <c r="H6939" t="str">
        <f t="shared" si="193"/>
        <v>SUP138806 - SiSE Disc 4 (Units 7-9))</v>
      </c>
    </row>
    <row r="6940" spans="1:8" x14ac:dyDescent="0.35">
      <c r="A6940" t="s">
        <v>153</v>
      </c>
      <c r="B6940" t="s">
        <v>149</v>
      </c>
      <c r="C6940">
        <v>81</v>
      </c>
      <c r="D6940" t="s">
        <v>1168</v>
      </c>
      <c r="E6940" t="str">
        <f t="shared" si="192"/>
        <v>81 - PP1</v>
      </c>
      <c r="F6940" t="s">
        <v>7092</v>
      </c>
      <c r="G6940" t="s">
        <v>1544</v>
      </c>
      <c r="H6940" t="str">
        <f t="shared" si="193"/>
        <v>SUP138809 - PP-Accessibility Guide</v>
      </c>
    </row>
    <row r="6941" spans="1:8" x14ac:dyDescent="0.35">
      <c r="A6941" t="s">
        <v>153</v>
      </c>
      <c r="B6941" t="s">
        <v>149</v>
      </c>
      <c r="C6941">
        <v>88</v>
      </c>
      <c r="D6941" t="s">
        <v>2209</v>
      </c>
      <c r="E6941" t="str">
        <f t="shared" si="192"/>
        <v>88 - PP8</v>
      </c>
      <c r="F6941" t="s">
        <v>7115</v>
      </c>
      <c r="G6941" t="s">
        <v>2670</v>
      </c>
      <c r="H6941" t="str">
        <f t="shared" si="193"/>
        <v>SUP138824 - PP-Unit 7</v>
      </c>
    </row>
    <row r="6942" spans="1:8" x14ac:dyDescent="0.35">
      <c r="A6942" t="s">
        <v>153</v>
      </c>
      <c r="B6942" t="s">
        <v>149</v>
      </c>
      <c r="C6942">
        <v>84</v>
      </c>
      <c r="D6942" t="s">
        <v>2170</v>
      </c>
      <c r="E6942" t="str">
        <f t="shared" si="192"/>
        <v>84 - PP4</v>
      </c>
      <c r="F6942" t="s">
        <v>7116</v>
      </c>
      <c r="G6942" t="s">
        <v>2672</v>
      </c>
      <c r="H6942" t="str">
        <f t="shared" si="193"/>
        <v>SUP138825 - PP-Unit 8</v>
      </c>
    </row>
    <row r="6943" spans="1:8" x14ac:dyDescent="0.35">
      <c r="A6943" t="s">
        <v>453</v>
      </c>
      <c r="B6943" t="s">
        <v>138</v>
      </c>
      <c r="C6943">
        <v>86</v>
      </c>
      <c r="D6943" t="s">
        <v>8267</v>
      </c>
      <c r="E6943" t="str">
        <f t="shared" si="192"/>
        <v>86 - Al Print Pack</v>
      </c>
      <c r="F6943" t="s">
        <v>8268</v>
      </c>
      <c r="G6943" t="s">
        <v>8269</v>
      </c>
      <c r="H6943" t="str">
        <f t="shared" si="193"/>
        <v>SUP144233 - PP-Errata Block 2 Week 9</v>
      </c>
    </row>
    <row r="6944" spans="1:8" x14ac:dyDescent="0.35">
      <c r="A6944" t="s">
        <v>542</v>
      </c>
      <c r="B6944" t="s">
        <v>149</v>
      </c>
      <c r="C6944">
        <v>83</v>
      </c>
      <c r="D6944" t="s">
        <v>1182</v>
      </c>
      <c r="E6944" t="str">
        <f t="shared" si="192"/>
        <v>83 - Assessments 2</v>
      </c>
      <c r="F6944" t="s">
        <v>8272</v>
      </c>
      <c r="G6944" t="s">
        <v>8273</v>
      </c>
      <c r="H6944" t="str">
        <f t="shared" si="193"/>
        <v>SUP144281 - PP-Wk11 SPSS Screencasts</v>
      </c>
    </row>
    <row r="6945" spans="1:8" x14ac:dyDescent="0.35">
      <c r="A6945" t="s">
        <v>189</v>
      </c>
      <c r="B6945" t="s">
        <v>138</v>
      </c>
      <c r="C6945">
        <v>74</v>
      </c>
      <c r="D6945" t="s">
        <v>6992</v>
      </c>
      <c r="E6945" t="str">
        <f t="shared" si="192"/>
        <v>74 - Transcripts 3</v>
      </c>
      <c r="F6945" t="s">
        <v>7148</v>
      </c>
      <c r="G6945" t="s">
        <v>7149</v>
      </c>
      <c r="H6945" t="str">
        <f t="shared" si="193"/>
        <v>SUP138919 - PP-Unit7 Research2</v>
      </c>
    </row>
    <row r="6946" spans="1:8" x14ac:dyDescent="0.35">
      <c r="A6946" t="s">
        <v>153</v>
      </c>
      <c r="B6946" t="s">
        <v>149</v>
      </c>
      <c r="C6946">
        <v>51</v>
      </c>
      <c r="D6946" t="s">
        <v>3199</v>
      </c>
      <c r="E6946" t="str">
        <f t="shared" si="192"/>
        <v>51 - SiSE Disc 1</v>
      </c>
      <c r="F6946" t="s">
        <v>7159</v>
      </c>
      <c r="G6946" t="s">
        <v>3203</v>
      </c>
      <c r="H6946" t="str">
        <f t="shared" si="193"/>
        <v>SUP138926 - PP-Contents List 1</v>
      </c>
    </row>
    <row r="6947" spans="1:8" x14ac:dyDescent="0.35">
      <c r="A6947" t="s">
        <v>542</v>
      </c>
      <c r="B6947" t="s">
        <v>138</v>
      </c>
      <c r="C6947">
        <v>92</v>
      </c>
      <c r="D6947" t="s">
        <v>1054</v>
      </c>
      <c r="E6947" t="str">
        <f t="shared" si="192"/>
        <v>92 - All Print Pack</v>
      </c>
      <c r="F6947" t="s">
        <v>8281</v>
      </c>
      <c r="G6947" t="s">
        <v>8282</v>
      </c>
      <c r="H6947" t="str">
        <f t="shared" si="193"/>
        <v>SUP144315 - PP-TMA02-Errata</v>
      </c>
    </row>
    <row r="6948" spans="1:8" x14ac:dyDescent="0.35">
      <c r="A6948" t="s">
        <v>428</v>
      </c>
      <c r="B6948" t="s">
        <v>149</v>
      </c>
      <c r="C6948">
        <v>84</v>
      </c>
      <c r="D6948" t="s">
        <v>2177</v>
      </c>
      <c r="E6948" t="str">
        <f t="shared" si="192"/>
        <v>84 - Request Only 4 Histo</v>
      </c>
      <c r="F6948" t="s">
        <v>8315</v>
      </c>
      <c r="G6948" t="s">
        <v>8316</v>
      </c>
      <c r="H6948" t="str">
        <f t="shared" si="193"/>
        <v>SUP144379 - PP-Hist EMA Res?Russian</v>
      </c>
    </row>
    <row r="6949" spans="1:8" x14ac:dyDescent="0.35">
      <c r="A6949" t="s">
        <v>511</v>
      </c>
      <c r="B6949" t="s">
        <v>138</v>
      </c>
      <c r="C6949">
        <v>86</v>
      </c>
      <c r="D6949" t="s">
        <v>8017</v>
      </c>
      <c r="E6949" t="str">
        <f t="shared" si="192"/>
        <v>86 - ALL PP7</v>
      </c>
      <c r="F6949" t="s">
        <v>8018</v>
      </c>
      <c r="G6949" t="s">
        <v>8019</v>
      </c>
      <c r="H6949" t="str">
        <f t="shared" si="193"/>
        <v>SUP141923 - PP-Weeks 1-10 quizzes</v>
      </c>
    </row>
    <row r="6950" spans="1:8" x14ac:dyDescent="0.35">
      <c r="A6950" t="s">
        <v>609</v>
      </c>
      <c r="B6950" t="s">
        <v>149</v>
      </c>
      <c r="C6950">
        <v>83</v>
      </c>
      <c r="D6950" t="s">
        <v>237</v>
      </c>
      <c r="E6950" t="str">
        <f t="shared" si="192"/>
        <v>83 - PP Assessment</v>
      </c>
      <c r="F6950" t="s">
        <v>8342</v>
      </c>
      <c r="G6950" t="s">
        <v>8343</v>
      </c>
      <c r="H6950" t="str">
        <f t="shared" si="193"/>
        <v>SUP144456 - PP-Block 2 Week 13</v>
      </c>
    </row>
    <row r="6951" spans="1:8" x14ac:dyDescent="0.35">
      <c r="A6951" t="s">
        <v>189</v>
      </c>
      <c r="B6951" t="s">
        <v>138</v>
      </c>
      <c r="C6951">
        <v>75</v>
      </c>
      <c r="D6951" t="s">
        <v>4628</v>
      </c>
      <c r="E6951" t="str">
        <f t="shared" si="192"/>
        <v>75 - SiSE Assesment</v>
      </c>
      <c r="F6951" t="s">
        <v>8101</v>
      </c>
      <c r="G6951" t="s">
        <v>8102</v>
      </c>
      <c r="H6951" t="str">
        <f t="shared" si="193"/>
        <v>SUP142554 - PP - TMA02 Research 2</v>
      </c>
    </row>
    <row r="6952" spans="1:8" x14ac:dyDescent="0.35">
      <c r="A6952" t="s">
        <v>609</v>
      </c>
      <c r="B6952" t="s">
        <v>138</v>
      </c>
      <c r="C6952">
        <v>87</v>
      </c>
      <c r="D6952" t="s">
        <v>1167</v>
      </c>
      <c r="E6952" t="str">
        <f t="shared" si="192"/>
        <v>87 - Print Pack</v>
      </c>
      <c r="F6952" t="s">
        <v>6419</v>
      </c>
      <c r="G6952" t="s">
        <v>6420</v>
      </c>
      <c r="H6952" t="str">
        <f t="shared" si="193"/>
        <v>SUP136648 - PP-Block 3 Week 15</v>
      </c>
    </row>
    <row r="6953" spans="1:8" x14ac:dyDescent="0.35">
      <c r="A6953" t="s">
        <v>156</v>
      </c>
      <c r="B6953" t="s">
        <v>149</v>
      </c>
      <c r="C6953">
        <v>76</v>
      </c>
      <c r="D6953" t="s">
        <v>8124</v>
      </c>
      <c r="E6953" t="str">
        <f t="shared" si="192"/>
        <v>76 - SISE</v>
      </c>
      <c r="F6953" t="s">
        <v>8125</v>
      </c>
      <c r="G6953" t="s">
        <v>8126</v>
      </c>
      <c r="H6953" t="str">
        <f t="shared" si="193"/>
        <v>SUP142599 - PP Addition Blk Ac Guide</v>
      </c>
    </row>
    <row r="6954" spans="1:8" x14ac:dyDescent="0.35">
      <c r="A6954" t="s">
        <v>542</v>
      </c>
      <c r="B6954" t="s">
        <v>138</v>
      </c>
      <c r="C6954">
        <v>93</v>
      </c>
      <c r="D6954" t="s">
        <v>1054</v>
      </c>
      <c r="E6954" t="str">
        <f t="shared" si="192"/>
        <v>93 - All Print Pack</v>
      </c>
      <c r="F6954" t="s">
        <v>8404</v>
      </c>
      <c r="G6954" t="s">
        <v>8405</v>
      </c>
      <c r="H6954" t="str">
        <f t="shared" si="193"/>
        <v>SUP145601 - PP-Block 4 Weeks 21-23</v>
      </c>
    </row>
    <row r="6955" spans="1:8" x14ac:dyDescent="0.35">
      <c r="A6955" t="s">
        <v>441</v>
      </c>
      <c r="B6955" t="s">
        <v>149</v>
      </c>
      <c r="C6955">
        <v>86</v>
      </c>
      <c r="D6955" t="s">
        <v>2170</v>
      </c>
      <c r="E6955" t="str">
        <f t="shared" si="192"/>
        <v>86 - PP4</v>
      </c>
      <c r="F6955" t="s">
        <v>8420</v>
      </c>
      <c r="G6955" t="s">
        <v>8421</v>
      </c>
      <c r="H6955" t="str">
        <f t="shared" si="193"/>
        <v>SUP145630 - PP-CSA:Image Gallery&amp;Des</v>
      </c>
    </row>
    <row r="6956" spans="1:8" x14ac:dyDescent="0.35">
      <c r="A6956" t="s">
        <v>428</v>
      </c>
      <c r="B6956" t="s">
        <v>149</v>
      </c>
      <c r="C6956">
        <v>86</v>
      </c>
      <c r="D6956" t="s">
        <v>3359</v>
      </c>
      <c r="E6956" t="str">
        <f t="shared" si="192"/>
        <v>86 - Request Only 6 Reli</v>
      </c>
      <c r="F6956" t="s">
        <v>8446</v>
      </c>
      <c r="G6956" t="s">
        <v>8447</v>
      </c>
      <c r="H6956" t="str">
        <f t="shared" si="193"/>
        <v>SUP145657 - PP-RS EMA Res?RC1960 P2</v>
      </c>
    </row>
    <row r="6957" spans="1:8" x14ac:dyDescent="0.35">
      <c r="A6957" t="s">
        <v>542</v>
      </c>
      <c r="B6957" t="s">
        <v>149</v>
      </c>
      <c r="C6957">
        <v>84</v>
      </c>
      <c r="D6957" t="s">
        <v>1054</v>
      </c>
      <c r="E6957" t="str">
        <f t="shared" si="192"/>
        <v>84 - All Print Pack</v>
      </c>
      <c r="F6957" t="s">
        <v>8468</v>
      </c>
      <c r="G6957" t="s">
        <v>8469</v>
      </c>
      <c r="H6957" t="str">
        <f t="shared" si="193"/>
        <v>SUP145709 - PP-Block 3 Week 14</v>
      </c>
    </row>
    <row r="6958" spans="1:8" x14ac:dyDescent="0.35">
      <c r="A6958" t="s">
        <v>441</v>
      </c>
      <c r="B6958" t="s">
        <v>149</v>
      </c>
      <c r="C6958">
        <v>88</v>
      </c>
      <c r="D6958" t="s">
        <v>2167</v>
      </c>
      <c r="E6958" t="str">
        <f t="shared" si="192"/>
        <v>88 - PP6</v>
      </c>
      <c r="F6958" t="s">
        <v>8482</v>
      </c>
      <c r="G6958" t="s">
        <v>8483</v>
      </c>
      <c r="H6958" t="str">
        <f t="shared" si="193"/>
        <v>SUP145718 - PP-GEJEA Contemp Resourc</v>
      </c>
    </row>
    <row r="6959" spans="1:8" x14ac:dyDescent="0.35">
      <c r="A6959" t="s">
        <v>537</v>
      </c>
      <c r="B6959" t="s">
        <v>138</v>
      </c>
      <c r="C6959">
        <v>87</v>
      </c>
      <c r="D6959" t="s">
        <v>1054</v>
      </c>
      <c r="E6959" t="str">
        <f t="shared" si="192"/>
        <v>87 - All Print Pack</v>
      </c>
      <c r="F6959" t="s">
        <v>8496</v>
      </c>
      <c r="G6959" t="s">
        <v>8497</v>
      </c>
      <c r="H6959" t="str">
        <f t="shared" si="193"/>
        <v>SUP145726 - PP-Block 4 Weeks 17-19</v>
      </c>
    </row>
    <row r="6960" spans="1:8" x14ac:dyDescent="0.35">
      <c r="A6960" t="s">
        <v>441</v>
      </c>
      <c r="B6960" t="s">
        <v>149</v>
      </c>
      <c r="C6960">
        <v>89</v>
      </c>
      <c r="D6960" t="s">
        <v>2114</v>
      </c>
      <c r="E6960" t="str">
        <f t="shared" si="192"/>
        <v>89 - PP7</v>
      </c>
      <c r="F6960" t="s">
        <v>8504</v>
      </c>
      <c r="G6960" t="s">
        <v>8505</v>
      </c>
      <c r="H6960" t="str">
        <f t="shared" si="193"/>
        <v>SUP145730 - PP-MSNDTNA Info</v>
      </c>
    </row>
    <row r="6961" spans="1:8" x14ac:dyDescent="0.35">
      <c r="A6961" t="s">
        <v>441</v>
      </c>
      <c r="B6961" t="s">
        <v>149</v>
      </c>
      <c r="C6961">
        <v>90</v>
      </c>
      <c r="D6961" t="s">
        <v>2209</v>
      </c>
      <c r="E6961" t="str">
        <f t="shared" si="192"/>
        <v>90 - PP8</v>
      </c>
      <c r="F6961" t="s">
        <v>8524</v>
      </c>
      <c r="G6961" t="s">
        <v>8525</v>
      </c>
      <c r="H6961" t="str">
        <f t="shared" si="193"/>
        <v>SUP145741 - PP-AHA:Port Snd Scholar2</v>
      </c>
    </row>
    <row r="6962" spans="1:8" x14ac:dyDescent="0.35">
      <c r="A6962" t="s">
        <v>772</v>
      </c>
      <c r="B6962" t="s">
        <v>138</v>
      </c>
      <c r="C6962">
        <v>89</v>
      </c>
      <c r="D6962" t="s">
        <v>1383</v>
      </c>
      <c r="E6962" t="str">
        <f t="shared" si="192"/>
        <v>89 - All PP5</v>
      </c>
      <c r="F6962" t="s">
        <v>8238</v>
      </c>
      <c r="G6962" t="s">
        <v>8239</v>
      </c>
      <c r="H6962" t="str">
        <f t="shared" si="193"/>
        <v>SUP144011 - PP-Errata TMA04</v>
      </c>
    </row>
    <row r="6963" spans="1:8" x14ac:dyDescent="0.35">
      <c r="A6963" t="s">
        <v>587</v>
      </c>
      <c r="B6963" t="s">
        <v>138</v>
      </c>
      <c r="C6963">
        <v>88</v>
      </c>
      <c r="D6963" t="s">
        <v>1054</v>
      </c>
      <c r="E6963" t="str">
        <f t="shared" si="192"/>
        <v>88 - All Print Pack</v>
      </c>
      <c r="F6963" t="s">
        <v>8551</v>
      </c>
      <c r="G6963" t="s">
        <v>8552</v>
      </c>
      <c r="H6963" t="str">
        <f t="shared" si="193"/>
        <v>SUP145803 - PP-Blk2 Strand1 Wks17-18</v>
      </c>
    </row>
    <row r="6964" spans="1:8" x14ac:dyDescent="0.35">
      <c r="A6964" t="s">
        <v>587</v>
      </c>
      <c r="B6964" t="s">
        <v>138</v>
      </c>
      <c r="C6964">
        <v>88</v>
      </c>
      <c r="D6964" t="s">
        <v>1054</v>
      </c>
      <c r="E6964" t="str">
        <f t="shared" si="192"/>
        <v>88 - All Print Pack</v>
      </c>
      <c r="F6964" t="s">
        <v>8555</v>
      </c>
      <c r="G6964" t="s">
        <v>8556</v>
      </c>
      <c r="H6964" t="str">
        <f t="shared" si="193"/>
        <v>SUP145805 - PP-Blk2 Strand3 Wks17-18</v>
      </c>
    </row>
    <row r="6965" spans="1:8" x14ac:dyDescent="0.35">
      <c r="A6965" t="s">
        <v>598</v>
      </c>
      <c r="B6965" t="s">
        <v>138</v>
      </c>
      <c r="C6965">
        <v>92</v>
      </c>
      <c r="D6965" t="s">
        <v>6158</v>
      </c>
      <c r="E6965" t="str">
        <f t="shared" si="192"/>
        <v>92 - PP 92</v>
      </c>
      <c r="F6965" t="s">
        <v>8559</v>
      </c>
      <c r="G6965" t="s">
        <v>6420</v>
      </c>
      <c r="H6965" t="str">
        <f t="shared" si="193"/>
        <v>SUP145833 - PP-Block 3 Week 15</v>
      </c>
    </row>
    <row r="6966" spans="1:8" x14ac:dyDescent="0.35">
      <c r="A6966" t="s">
        <v>587</v>
      </c>
      <c r="B6966" t="s">
        <v>149</v>
      </c>
      <c r="C6966">
        <v>87</v>
      </c>
      <c r="D6966" t="s">
        <v>1054</v>
      </c>
      <c r="E6966" t="str">
        <f t="shared" si="192"/>
        <v>87 - All Print Pack</v>
      </c>
      <c r="F6966" t="s">
        <v>8584</v>
      </c>
      <c r="G6966" t="s">
        <v>8585</v>
      </c>
      <c r="H6966" t="str">
        <f t="shared" si="193"/>
        <v>SUP145939 - PP-Block2 Strand2 Week18</v>
      </c>
    </row>
    <row r="6967" spans="1:8" x14ac:dyDescent="0.35">
      <c r="A6967" t="s">
        <v>540</v>
      </c>
      <c r="B6967" t="s">
        <v>138</v>
      </c>
      <c r="C6967">
        <v>86</v>
      </c>
      <c r="D6967" t="s">
        <v>1054</v>
      </c>
      <c r="E6967" t="str">
        <f t="shared" si="192"/>
        <v>86 - All Print Pack</v>
      </c>
      <c r="F6967" t="s">
        <v>8590</v>
      </c>
      <c r="G6967" t="s">
        <v>8591</v>
      </c>
      <c r="H6967" t="str">
        <f t="shared" si="193"/>
        <v>SUP145981 - PP-Block2 Chapters 11-13</v>
      </c>
    </row>
    <row r="6968" spans="1:8" x14ac:dyDescent="0.35">
      <c r="A6968" t="s">
        <v>515</v>
      </c>
      <c r="B6968" t="s">
        <v>149</v>
      </c>
      <c r="C6968">
        <v>83</v>
      </c>
      <c r="D6968" t="s">
        <v>1054</v>
      </c>
      <c r="E6968" t="str">
        <f t="shared" si="192"/>
        <v>83 - All Print Pack</v>
      </c>
      <c r="F6968" t="s">
        <v>8596</v>
      </c>
      <c r="G6968" t="s">
        <v>8597</v>
      </c>
      <c r="H6968" t="str">
        <f t="shared" si="193"/>
        <v>SUP145993 - PP-Errata Warning</v>
      </c>
    </row>
    <row r="6969" spans="1:8" x14ac:dyDescent="0.35">
      <c r="A6969" t="s">
        <v>598</v>
      </c>
      <c r="B6969" t="s">
        <v>138</v>
      </c>
      <c r="C6969">
        <v>94</v>
      </c>
      <c r="D6969" t="s">
        <v>6604</v>
      </c>
      <c r="E6969" t="str">
        <f t="shared" si="192"/>
        <v>94 - PP94</v>
      </c>
      <c r="F6969" t="s">
        <v>8603</v>
      </c>
      <c r="G6969" t="s">
        <v>7893</v>
      </c>
      <c r="H6969" t="str">
        <f t="shared" si="193"/>
        <v>SUP146010 - PP-Block 4 Week 20</v>
      </c>
    </row>
    <row r="6970" spans="1:8" x14ac:dyDescent="0.35">
      <c r="A6970" t="s">
        <v>542</v>
      </c>
      <c r="B6970" t="s">
        <v>149</v>
      </c>
      <c r="C6970">
        <v>88</v>
      </c>
      <c r="D6970" t="s">
        <v>1054</v>
      </c>
      <c r="E6970" t="str">
        <f t="shared" ref="E6970:E6982" si="194">C6970&amp;" - "&amp;D6970</f>
        <v>88 - All Print Pack</v>
      </c>
      <c r="F6970" t="s">
        <v>8607</v>
      </c>
      <c r="G6970" t="s">
        <v>8608</v>
      </c>
      <c r="H6970" t="str">
        <f t="shared" ref="H6970:H6982" si="195">F6970&amp;" - "&amp;G6970</f>
        <v>SUP146015 - PP-Errata TMA Weightings</v>
      </c>
    </row>
    <row r="6971" spans="1:8" x14ac:dyDescent="0.35">
      <c r="A6971" t="s">
        <v>524</v>
      </c>
      <c r="B6971" t="s">
        <v>138</v>
      </c>
      <c r="C6971">
        <v>83</v>
      </c>
      <c r="D6971" t="s">
        <v>6930</v>
      </c>
      <c r="E6971" t="str">
        <f t="shared" si="194"/>
        <v>83 - PP Errata</v>
      </c>
      <c r="F6971" t="s">
        <v>8640</v>
      </c>
      <c r="G6971" t="s">
        <v>8641</v>
      </c>
      <c r="H6971" t="str">
        <f t="shared" si="195"/>
        <v>SUP148044 - Assessment Policy Errata</v>
      </c>
    </row>
    <row r="6972" spans="1:8" x14ac:dyDescent="0.35">
      <c r="A6972" t="s">
        <v>453</v>
      </c>
      <c r="B6972" t="s">
        <v>138</v>
      </c>
      <c r="C6972">
        <v>91</v>
      </c>
      <c r="D6972" t="s">
        <v>1054</v>
      </c>
      <c r="E6972" t="str">
        <f t="shared" si="194"/>
        <v>91 - All Print Pack</v>
      </c>
      <c r="F6972" t="s">
        <v>8642</v>
      </c>
      <c r="G6972" t="s">
        <v>8643</v>
      </c>
      <c r="H6972" t="str">
        <f t="shared" si="195"/>
        <v>SUP148061 - PP-Errata Week15 TX</v>
      </c>
    </row>
    <row r="6973" spans="1:8" x14ac:dyDescent="0.35">
      <c r="A6973" t="s">
        <v>598</v>
      </c>
      <c r="B6973" t="s">
        <v>138</v>
      </c>
      <c r="C6973">
        <v>94</v>
      </c>
      <c r="D6973" t="s">
        <v>6604</v>
      </c>
      <c r="E6973" t="str">
        <f t="shared" si="194"/>
        <v>94 - PP94</v>
      </c>
      <c r="F6973" t="s">
        <v>8654</v>
      </c>
      <c r="G6973" t="s">
        <v>8655</v>
      </c>
      <c r="H6973" t="str">
        <f t="shared" si="195"/>
        <v>SUP148095 - PP-Week18 Alt Activities</v>
      </c>
    </row>
    <row r="6974" spans="1:8" x14ac:dyDescent="0.35">
      <c r="A6974" t="s">
        <v>563</v>
      </c>
      <c r="B6974" t="s">
        <v>138</v>
      </c>
      <c r="C6974">
        <v>83</v>
      </c>
      <c r="D6974" t="s">
        <v>14</v>
      </c>
      <c r="E6974" t="str">
        <f t="shared" si="194"/>
        <v>83 - Errata</v>
      </c>
      <c r="F6974" t="s">
        <v>8626</v>
      </c>
      <c r="G6974" t="s">
        <v>8627</v>
      </c>
      <c r="H6974" t="str">
        <f t="shared" si="195"/>
        <v>SUP147274 - PP - 23J TMA04 errata</v>
      </c>
    </row>
    <row r="6975" spans="1:8" x14ac:dyDescent="0.35">
      <c r="A6975" t="s">
        <v>540</v>
      </c>
      <c r="B6975" t="s">
        <v>138</v>
      </c>
      <c r="C6975">
        <v>88</v>
      </c>
      <c r="D6975" t="s">
        <v>1054</v>
      </c>
      <c r="E6975" t="str">
        <f t="shared" si="194"/>
        <v>88 - All Print Pack</v>
      </c>
      <c r="F6975" t="s">
        <v>8666</v>
      </c>
      <c r="G6975" t="s">
        <v>7893</v>
      </c>
      <c r="H6975" t="str">
        <f t="shared" si="195"/>
        <v>SUP148113 - PP-Block 4 Week 20</v>
      </c>
    </row>
    <row r="6976" spans="1:8" x14ac:dyDescent="0.35">
      <c r="A6976" t="s">
        <v>587</v>
      </c>
      <c r="B6976" t="s">
        <v>149</v>
      </c>
      <c r="C6976">
        <v>85</v>
      </c>
      <c r="D6976" t="s">
        <v>1054</v>
      </c>
      <c r="E6976" t="str">
        <f t="shared" si="194"/>
        <v>85 - All Print Pack</v>
      </c>
      <c r="F6976" t="s">
        <v>8671</v>
      </c>
      <c r="G6976" t="s">
        <v>8365</v>
      </c>
      <c r="H6976" t="str">
        <f t="shared" si="195"/>
        <v>SUP148120 - PP-Study Planner Block 2</v>
      </c>
    </row>
    <row r="6977" spans="1:8" x14ac:dyDescent="0.35">
      <c r="A6977" t="s">
        <v>587</v>
      </c>
      <c r="B6977" t="s">
        <v>138</v>
      </c>
      <c r="C6977">
        <v>94</v>
      </c>
      <c r="D6977" t="s">
        <v>1054</v>
      </c>
      <c r="E6977" t="str">
        <f t="shared" si="194"/>
        <v>94 - All Print Pack</v>
      </c>
      <c r="F6977" t="s">
        <v>8680</v>
      </c>
      <c r="G6977" t="s">
        <v>8681</v>
      </c>
      <c r="H6977" t="str">
        <f t="shared" si="195"/>
        <v>SUP148166 - PP-Strand3 EMA Resources</v>
      </c>
    </row>
    <row r="6978" spans="1:8" x14ac:dyDescent="0.35">
      <c r="A6978" t="s">
        <v>598</v>
      </c>
      <c r="B6978" t="s">
        <v>138</v>
      </c>
      <c r="C6978">
        <v>96</v>
      </c>
      <c r="D6978" t="s">
        <v>8693</v>
      </c>
      <c r="E6978" t="str">
        <f t="shared" si="194"/>
        <v>96 - PP96</v>
      </c>
      <c r="F6978" t="s">
        <v>8694</v>
      </c>
      <c r="G6978" t="s">
        <v>8695</v>
      </c>
      <c r="H6978" t="str">
        <f t="shared" si="195"/>
        <v>SUP148174 - PP-Block 5 Week 22</v>
      </c>
    </row>
    <row r="6979" spans="1:8" x14ac:dyDescent="0.35">
      <c r="A6979" t="s">
        <v>587</v>
      </c>
      <c r="B6979" t="s">
        <v>149</v>
      </c>
      <c r="C6979">
        <v>89</v>
      </c>
      <c r="D6979" t="s">
        <v>1054</v>
      </c>
      <c r="E6979" t="str">
        <f t="shared" si="194"/>
        <v>89 - All Print Pack</v>
      </c>
      <c r="F6979" t="s">
        <v>8699</v>
      </c>
      <c r="G6979" t="s">
        <v>8700</v>
      </c>
      <c r="H6979" t="str">
        <f t="shared" si="195"/>
        <v>SUP148203 - PP-Block 3 Week 22</v>
      </c>
    </row>
    <row r="6980" spans="1:8" x14ac:dyDescent="0.35">
      <c r="A6980" t="s">
        <v>587</v>
      </c>
      <c r="B6980" t="s">
        <v>149</v>
      </c>
      <c r="C6980">
        <v>89</v>
      </c>
      <c r="D6980" t="s">
        <v>1054</v>
      </c>
      <c r="E6980" t="str">
        <f t="shared" si="194"/>
        <v>89 - All Print Pack</v>
      </c>
      <c r="F6980" t="s">
        <v>8744</v>
      </c>
      <c r="G6980" t="s">
        <v>8745</v>
      </c>
      <c r="H6980" t="str">
        <f t="shared" si="195"/>
        <v>SUP148261 - PP-Block 3 Week 25</v>
      </c>
    </row>
    <row r="6981" spans="1:8" x14ac:dyDescent="0.35">
      <c r="A6981" t="s">
        <v>587</v>
      </c>
      <c r="B6981" t="s">
        <v>138</v>
      </c>
      <c r="C6981">
        <v>97</v>
      </c>
      <c r="D6981" t="s">
        <v>1054</v>
      </c>
      <c r="E6981" t="str">
        <f t="shared" si="194"/>
        <v>97 - All Print Pack</v>
      </c>
      <c r="F6981" t="s">
        <v>8740</v>
      </c>
      <c r="G6981" t="s">
        <v>8741</v>
      </c>
      <c r="H6981" t="str">
        <f t="shared" si="195"/>
        <v>SUP148262 - PP-Block 3 Week 26</v>
      </c>
    </row>
    <row r="6982" spans="1:8" x14ac:dyDescent="0.35">
      <c r="A6982" t="s">
        <v>612</v>
      </c>
      <c r="B6982" t="s">
        <v>138</v>
      </c>
      <c r="C6982">
        <v>89</v>
      </c>
      <c r="D6982" t="s">
        <v>1883</v>
      </c>
      <c r="E6982" t="str">
        <f t="shared" si="194"/>
        <v>89 - All PP6</v>
      </c>
      <c r="F6982" t="s">
        <v>8773</v>
      </c>
      <c r="G6982" t="s">
        <v>8754</v>
      </c>
      <c r="H6982" t="str">
        <f t="shared" si="195"/>
        <v>SUP149176 - PP-Errata SEP</v>
      </c>
    </row>
  </sheetData>
  <autoFilter ref="A1:H761" xr:uid="{71FB12B7-6779-4D00-9E0C-07EF65E0B476}">
    <sortState xmlns:xlrd2="http://schemas.microsoft.com/office/spreadsheetml/2017/richdata2" ref="A2:H761">
      <sortCondition ref="C1:C761"/>
    </sortState>
  </autoFilter>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Mailing Contents</vt:lpstr>
      <vt:lpstr>Glossary</vt:lpstr>
      <vt:lpstr>Source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Joanna.Kitchener</dc:creator>
  <cp:lastModifiedBy>Joanna.Kitchener</cp:lastModifiedBy>
  <dcterms:created xsi:type="dcterms:W3CDTF">2021-08-04T12:34:35Z</dcterms:created>
  <dcterms:modified xsi:type="dcterms:W3CDTF">2024-04-17T10:22:03Z</dcterms:modified>
</cp:coreProperties>
</file>